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 - Performance Reporting\WIOA\ICRs\2023 DOL only Renewal\Website Versions\"/>
    </mc:Choice>
  </mc:AlternateContent>
  <xr:revisionPtr revIDLastSave="0" documentId="13_ncr:1_{4C116657-1062-4C62-97D6-CCFFADD7EE84}" xr6:coauthVersionLast="47" xr6:coauthVersionMax="47" xr10:uidLastSave="{00000000-0000-0000-0000-000000000000}"/>
  <bookViews>
    <workbookView xWindow="28680" yWindow="-120" windowWidth="29040" windowHeight="15720" tabRatio="832" xr2:uid="{00000000-000D-0000-FFFF-FFFF00000000}"/>
  </bookViews>
  <sheets>
    <sheet name="NFJP Template" sheetId="22" r:id="rId1"/>
    <sheet name="Adult - Specifications" sheetId="25" r:id="rId2"/>
    <sheet name="Youth - Specifications" sheetId="26" r:id="rId3"/>
    <sheet name="Total - Specifications" sheetId="27" r:id="rId4"/>
  </sheets>
  <definedNames>
    <definedName name="_xlnm.Print_Area" localSheetId="1">'Adult - Specifications'!$B$2:$E$265</definedName>
    <definedName name="_xlnm.Print_Area" localSheetId="0">'NFJP Template'!$B$1:$Q$83</definedName>
    <definedName name="_xlnm.Print_Area" localSheetId="3">'Total - Specifications'!$A$1:$E$265</definedName>
    <definedName name="_xlnm.Print_Area" localSheetId="2">'Youth - Specifications'!$B$1:$E$265</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<sst xmlns="http://schemas.openxmlformats.org/spreadsheetml/2006/main" count="2745" uniqueCount="1289">
  <si>
    <t xml:space="preserve">State: </t>
  </si>
  <si>
    <t>Grant Number:</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</si>
  <si>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</si>
  <si>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Program to Date</t>
    </r>
  </si>
  <si>
    <t>REPORTING PERIOD COVERED:</t>
  </si>
  <si>
    <t>mm/dd/yyyy - mm/dd/yyyy</t>
  </si>
  <si>
    <t>Performance Items</t>
  </si>
  <si>
    <t>A. SUMMARY INFORMATION</t>
  </si>
  <si>
    <t>Ethnicity/Race</t>
  </si>
  <si>
    <t>Other Demographics</t>
  </si>
  <si>
    <t>Education Level</t>
  </si>
  <si>
    <t>4a. Secondary School Graduate or Equivalent</t>
  </si>
  <si>
    <t>4d. Associate's Degree</t>
  </si>
  <si>
    <t>4e. Bachelor's Degree or Equivalent</t>
  </si>
  <si>
    <t>4f. Advanced Degree Beyond Bachelor's Degree</t>
  </si>
  <si>
    <r>
      <t>1. Employment Rate (Q2)</t>
    </r>
    <r>
      <rPr>
        <vertAlign val="superscript"/>
        <sz val="11"/>
        <color indexed="8"/>
        <rFont val="Calibri"/>
        <family val="2"/>
      </rPr>
      <t xml:space="preserve">  </t>
    </r>
    <r>
      <rPr>
        <sz val="11"/>
        <color indexed="8"/>
        <rFont val="Calibri"/>
        <family val="2"/>
      </rPr>
      <t>(Cohort Period: mm/dd/yyyy - mm/dd/yyyy)</t>
    </r>
  </si>
  <si>
    <r>
      <t>2. Employment Rate (Q4)</t>
    </r>
    <r>
      <rPr>
        <vertAlign val="superscript"/>
        <sz val="11"/>
        <color indexed="8"/>
        <rFont val="Calibri"/>
        <family val="2"/>
      </rPr>
      <t xml:space="preserve"> </t>
    </r>
    <r>
      <rPr>
        <sz val="11"/>
        <color indexed="8"/>
        <rFont val="Calibri"/>
        <family val="2"/>
      </rPr>
      <t>(Cohort Period: mm/dd/yyyy - mm/dd/yyyy)</t>
    </r>
  </si>
  <si>
    <t>3. Median Earnings (Cohort Period: mm/dd/yyyy - mm/dd/yyyy)</t>
  </si>
  <si>
    <t>E. EFFECTIVENESS IN SERVING EMPLOYERS</t>
  </si>
  <si>
    <t>Numerator</t>
  </si>
  <si>
    <t>Denominator</t>
  </si>
  <si>
    <r>
      <t>5. Measurable Skill Gains</t>
    </r>
    <r>
      <rPr>
        <vertAlign val="superscript"/>
        <sz val="11"/>
        <color indexed="8"/>
        <rFont val="Calibri"/>
        <family val="2"/>
      </rPr>
      <t xml:space="preserve"> </t>
    </r>
    <r>
      <rPr>
        <sz val="11"/>
        <color indexed="8"/>
        <rFont val="Calibri"/>
        <family val="2"/>
      </rPr>
      <t xml:space="preserve"> (Cohort Period: mm/dd/yyyy - mm/dd/yyyy)</t>
    </r>
  </si>
  <si>
    <t>Submitter Name:</t>
  </si>
  <si>
    <t xml:space="preserve">Submitter Contact Information: </t>
  </si>
  <si>
    <t>9. Dependent of an MSFW</t>
  </si>
  <si>
    <t>Received Training Services</t>
  </si>
  <si>
    <t xml:space="preserve">Received Related Assistance </t>
  </si>
  <si>
    <t>B. PARTICIPANT SUMMARY AND SERVICE INFORMATION (Cohort Period: mm/dd/yyyy - mm/dd/yyyy)</t>
  </si>
  <si>
    <t>Received Individualized Career Servcies</t>
  </si>
  <si>
    <t>Received Basic Career Services</t>
  </si>
  <si>
    <t>Exit Information</t>
  </si>
  <si>
    <t>Enrollment 
Breakdown</t>
  </si>
  <si>
    <t xml:space="preserve">OMB Control Number: 1205-0521
</t>
  </si>
  <si>
    <t xml:space="preserve">Date of Report: </t>
  </si>
  <si>
    <t>ETA-9173-NFJP</t>
  </si>
  <si>
    <t>GRANT OVERVIEW</t>
  </si>
  <si>
    <r>
      <t xml:space="preserve">  </t>
    </r>
    <r>
      <rPr>
        <sz val="11"/>
        <color indexed="8"/>
        <rFont val="Wingdings"/>
        <charset val="2"/>
      </rPr>
      <t>o</t>
    </r>
    <r>
      <rPr>
        <sz val="11"/>
        <color indexed="8"/>
        <rFont val="Calibri"/>
        <family val="2"/>
      </rPr>
      <t xml:space="preserve">  Adult</t>
    </r>
  </si>
  <si>
    <r>
      <t xml:space="preserve">  </t>
    </r>
    <r>
      <rPr>
        <sz val="11"/>
        <color indexed="8"/>
        <rFont val="Wingdings"/>
        <charset val="2"/>
      </rPr>
      <t>o</t>
    </r>
    <r>
      <rPr>
        <sz val="11"/>
        <color indexed="8"/>
        <rFont val="Calibri"/>
        <family val="2"/>
      </rPr>
      <t xml:space="preserve">  Youth</t>
    </r>
  </si>
  <si>
    <r>
      <t xml:space="preserve">  </t>
    </r>
    <r>
      <rPr>
        <sz val="11"/>
        <color indexed="8"/>
        <rFont val="Wingdings"/>
        <charset val="2"/>
      </rPr>
      <t>o</t>
    </r>
    <r>
      <rPr>
        <sz val="11"/>
        <color indexed="8"/>
        <rFont val="Calibri"/>
        <family val="2"/>
      </rPr>
      <t xml:space="preserve">  Total</t>
    </r>
  </si>
  <si>
    <t>Combined</t>
  </si>
  <si>
    <t>Supplemental</t>
  </si>
  <si>
    <t>UI Match</t>
  </si>
  <si>
    <t>D. WIOA PRIMARY INDICATORS OF PERFORMANCE</t>
  </si>
  <si>
    <t xml:space="preserve"> Total</t>
  </si>
  <si>
    <t>B. PARTICIPANT SUMMARY INFORMATION (Cohort Period: mm/dd/yyyy - mm/dd/yyyy)</t>
  </si>
  <si>
    <t>Previous Period Rate</t>
  </si>
  <si>
    <r>
      <t xml:space="preserve">PY 20xx Qtr x Performance Report for </t>
    </r>
    <r>
      <rPr>
        <b/>
        <sz val="24"/>
        <color rgb="FFFF0000"/>
        <rFont val="Calibri"/>
        <family val="2"/>
      </rPr>
      <t>NFJP Employment and Training Grantee Summary</t>
    </r>
  </si>
  <si>
    <t>1a. Male</t>
  </si>
  <si>
    <t>1b. Female</t>
  </si>
  <si>
    <t>2a. Hispanic/Latino</t>
  </si>
  <si>
    <t>2b. American Indian or Alaskan Native</t>
  </si>
  <si>
    <t>2c. Asian</t>
  </si>
  <si>
    <t>2d. Black or African American</t>
  </si>
  <si>
    <t>2e. Native Hawaiian or Other Pacific Islander</t>
  </si>
  <si>
    <t>2f. White</t>
  </si>
  <si>
    <t>2g. More Than One Race</t>
  </si>
  <si>
    <t>3a. Eligible Veterans</t>
  </si>
  <si>
    <t>3b. Individuals with a Disability</t>
  </si>
  <si>
    <t>3c. Incumbent Workers</t>
  </si>
  <si>
    <t>3d. Unemployed Individuals</t>
  </si>
  <si>
    <t>1c. Did Not Specify</t>
  </si>
  <si>
    <t>4b. Completed 1 or More Years of Postsecondary Education</t>
  </si>
  <si>
    <t>1. Displaced Homemakers</t>
  </si>
  <si>
    <t>3. Older Individuals</t>
  </si>
  <si>
    <t>5. Homeless or Runaway Youth</t>
  </si>
  <si>
    <t>6. Current or Former Foster Care Youth</t>
  </si>
  <si>
    <t>7. English Language Learners</t>
  </si>
  <si>
    <t>8. Eligible Migrant and Seasonal Farmworkers</t>
  </si>
  <si>
    <t>10. Exhausting TANF Within 2 Years (Part A Title IV of the Social Security Act)</t>
  </si>
  <si>
    <t>11. Single Parents (Including Single Pregnant Women)</t>
  </si>
  <si>
    <t>1. Retention with Same Employer in the 2nd and 4th Quarters After Exit 
    (Cohort Period: mm/dd/yyyy - mm/dd/yyyy)</t>
  </si>
  <si>
    <t>C. EMPLOYMENT BARRIER (Cohort Period: mm/dd/yyyy - mm/dd/yyyy)</t>
  </si>
  <si>
    <r>
      <t xml:space="preserve">Population: </t>
    </r>
    <r>
      <rPr>
        <sz val="9"/>
        <color indexed="8"/>
        <rFont val="Calibri"/>
        <family val="2"/>
      </rPr>
      <t>(choose only one)</t>
    </r>
  </si>
  <si>
    <r>
      <t xml:space="preserve">Time Period: </t>
    </r>
    <r>
      <rPr>
        <sz val="9"/>
        <color indexed="8"/>
        <rFont val="Calibri"/>
        <family val="2"/>
      </rPr>
      <t>(choose only one)</t>
    </r>
  </si>
  <si>
    <t>A. SUMMARY INFORMATION (Cohort Period: mm/dd/yyyy - mm/dd/yyyy)</t>
  </si>
  <si>
    <t>sex</t>
  </si>
  <si>
    <t>2. Low-Income Individuals</t>
  </si>
  <si>
    <t>4. Ex-Offenders</t>
  </si>
  <si>
    <r>
      <t>4. Credential Rate</t>
    </r>
    <r>
      <rPr>
        <sz val="11"/>
        <color indexed="8"/>
        <rFont val="Calibri"/>
        <family val="2"/>
      </rPr>
      <t xml:space="preserve"> (Cohort Period: mm/dd/yyyy - mm/dd/yyyy)</t>
    </r>
  </si>
  <si>
    <t>4g. Not Attending School or Secondary School Dropout</t>
  </si>
  <si>
    <t>12. Long-Term Unemployed (27 or More Consecutive Weeks)</t>
  </si>
  <si>
    <t>Common Exit Programs: Please indicate by checking the box below each program below that  utilizes a common exit policy with this program in this state.</t>
  </si>
  <si>
    <t>Program</t>
  </si>
  <si>
    <t>Wagner-Peyser</t>
  </si>
  <si>
    <t>Adults, Dislocated Workers, Youth</t>
  </si>
  <si>
    <t>TAA</t>
  </si>
  <si>
    <t>Job Corps</t>
  </si>
  <si>
    <t>National Farmworker Jobs Program  (NFJP)</t>
  </si>
  <si>
    <t>Indian and Native American Program                                                                                                                                                 (INA)</t>
  </si>
  <si>
    <t>Reentry Employment Opportunities (Adult)</t>
  </si>
  <si>
    <t>Reentry Employment Opportunities (Youth)</t>
  </si>
  <si>
    <t>YouthBuild</t>
  </si>
  <si>
    <t>H1B</t>
  </si>
  <si>
    <t>SCSEP</t>
  </si>
  <si>
    <t>Common Exit?</t>
  </si>
  <si>
    <t>4c. Postsecondary Certification, License, or Educational Certificate (Non-Degree)</t>
  </si>
  <si>
    <t>1a. Participants Carried Over from the Previous Period (Cohort Period: mm/dd/yyyy - mm/dd/yyyy)</t>
  </si>
  <si>
    <t>1b. New Participants (Cohort Period: mm/dd/yyyy - mm/dd/yyyy)</t>
  </si>
  <si>
    <t>2a. Exit Due to Unsubsidized Employment (Cohort Period: mm/dd/yyyy - mm/dd/yyyy)</t>
  </si>
  <si>
    <t>2b. Other Reasons for Exit (Cohort Period: mm/dd/yyyy - mm/dd/yyyy)</t>
  </si>
  <si>
    <t>1. Total Exiters (Cohort Period: mm/dd/yyyy - mm/dd/yyyy)</t>
  </si>
  <si>
    <t>2. Total Participants Served (Cohort Period: mm/dd/yyyy - mm/dd/yyyy)</t>
  </si>
  <si>
    <t>3. Total Reportable Individuals (Cohort Period: mm/dd/yyyy - mm/dd/yyyy)</t>
  </si>
  <si>
    <t>1c. Total Exiters (Cohort Period: mm/dd/yyyy - mm/dd/yyyy)</t>
  </si>
  <si>
    <t>1d. Co-Enrollments (Cohort Period: mm/dd/yyyy - mm/dd/yyyy)</t>
  </si>
  <si>
    <t>F. PARTICIPATION LEVEL &amp; SUMMARY INFORMATION (Cohort Period: mm/dd/yyyy - mm/dd/yyyy)</t>
  </si>
  <si>
    <t>Report Item No.</t>
  </si>
  <si>
    <t>Identifier (Definition)</t>
  </si>
  <si>
    <t>Total Exiters - BCS</t>
  </si>
  <si>
    <t>Total Participants Served - BCS</t>
  </si>
  <si>
    <t>Total Reportable Individuals - BCS</t>
  </si>
  <si>
    <t>Unemployed Individuals - BCS</t>
  </si>
  <si>
    <t>Secondary School Graduate or Equivalent - BCS</t>
  </si>
  <si>
    <t>Completed 1 or More Years of Postsecondary Education - BCS</t>
  </si>
  <si>
    <t>Postsecondary Certification, License, or Educational Certificate (Non-Degree) - BCS</t>
  </si>
  <si>
    <t>Associate's Degree - BCS</t>
  </si>
  <si>
    <t>Bachelor's Degree or Equivalent - BCS</t>
  </si>
  <si>
    <t>Advanced Degree Beyond Bachelor's Degree - BCS</t>
  </si>
  <si>
    <t>Displaced Homemakers - BCS</t>
  </si>
  <si>
    <t>Low-Income Individuals - BCS</t>
  </si>
  <si>
    <t>Older Individuals - BCS</t>
  </si>
  <si>
    <t>Ex-Offenders - BCS</t>
  </si>
  <si>
    <t>Homeless Individuals or Runaway Youth - BCS</t>
  </si>
  <si>
    <t>Current or Former Foster Care Youth - BCS</t>
  </si>
  <si>
    <t>Eligible Migrant and Seasonal Farmworkers - BCS</t>
  </si>
  <si>
    <t>Exhausting TANF Within 2 Years (Part A Title IV of the Social Security Act) - BCS</t>
  </si>
  <si>
    <t>Single Parents (Including Single Pregnant Women) - BCS</t>
  </si>
  <si>
    <t>Long-Term Unemployed (27 or More Consecutive Weeks) - BCS</t>
  </si>
  <si>
    <t>Employment Rate (Q2) (Cohort Period: mm/dd/yyyy - mm/dd/yyyy) - BCS</t>
  </si>
  <si>
    <t>Employment Rate (Q4) (Cohort Period: mm/dd/yyyy - mm/dd/yyyy) - BCS</t>
  </si>
  <si>
    <t>Median Earnings (Cohort Period: mm/dd/yyyy - mm/dd/yyyy) - BCS</t>
  </si>
  <si>
    <t>Credential Rate (Cohort Period: mm/dd/yyyy - mm/dd/yyyy) - BCS</t>
  </si>
  <si>
    <t>Received Basic Career Services - Adult</t>
  </si>
  <si>
    <t>Received Basic Career Services - Youth</t>
  </si>
  <si>
    <t>Received Basic Career Services - Total</t>
  </si>
  <si>
    <t>Male - BCS</t>
  </si>
  <si>
    <t>Female  - BCS</t>
  </si>
  <si>
    <t>Hispanic/Latino  - BCS</t>
  </si>
  <si>
    <t>American Indian or Alaskan Native  - BCS</t>
  </si>
  <si>
    <t>Asian  - BCS</t>
  </si>
  <si>
    <t xml:space="preserve"> Black or African American  - BCS</t>
  </si>
  <si>
    <t xml:space="preserve"> Native Hawaiian or Other Pacific Islander  - BCS</t>
  </si>
  <si>
    <t xml:space="preserve"> White  - BCS</t>
  </si>
  <si>
    <t xml:space="preserve"> More Than One Race  - BCS</t>
  </si>
  <si>
    <t>Did Not Specify - BCS</t>
  </si>
  <si>
    <t>Eligible Veterans - BCS</t>
  </si>
  <si>
    <t>Individuals with a Disability  - BCS</t>
  </si>
  <si>
    <t>Incumbent Workers  - BCS</t>
  </si>
  <si>
    <t>Not Attending School or Secondary School Dropout</t>
  </si>
  <si>
    <t>English Language Learners - BCS</t>
  </si>
  <si>
    <t>Measurable Skill Gains (Cohort Period: mm/dd/yyyy - mm/dd/yyyy) - BCS</t>
  </si>
  <si>
    <t>Participants Carried Over from the Previous Period - BCS</t>
  </si>
  <si>
    <t>New Participants - BCS</t>
  </si>
  <si>
    <t>Co-Enrollments - BCS</t>
  </si>
  <si>
    <t>Dependent of an MSFW - BCS</t>
  </si>
  <si>
    <t>Received Training Services - Adult</t>
  </si>
  <si>
    <t>Received Training Services - Youth</t>
  </si>
  <si>
    <t>Received Training Services - Total</t>
  </si>
  <si>
    <t>Received Related Assistance  - Adult</t>
  </si>
  <si>
    <t>Received Related Assistance  - Youth</t>
  </si>
  <si>
    <t>Received Related Assistance  - Total</t>
  </si>
  <si>
    <t>Exit Due to Unsubsidized Employment - BCS</t>
  </si>
  <si>
    <t>Other Reasons for Exit - BCS</t>
  </si>
  <si>
    <t>Total Exiters - ICS</t>
  </si>
  <si>
    <t>Total Participants Served - ICS</t>
  </si>
  <si>
    <t>Total Reportable Individuals - ICS</t>
  </si>
  <si>
    <t>Male - ICS</t>
  </si>
  <si>
    <t>Female  - ICS</t>
  </si>
  <si>
    <t>Did Not Specify - ICS</t>
  </si>
  <si>
    <t>Hispanic/Latino  - ICS</t>
  </si>
  <si>
    <t>American Indian or Alaskan Native  - ICS</t>
  </si>
  <si>
    <t>Asian  - ICS</t>
  </si>
  <si>
    <t xml:space="preserve"> Black or African American  - ICS</t>
  </si>
  <si>
    <t xml:space="preserve"> Native Hawaiian or Other Pacific Islander  - ICS</t>
  </si>
  <si>
    <t xml:space="preserve"> White  - ICS</t>
  </si>
  <si>
    <t xml:space="preserve"> More Than One Race  - ICS</t>
  </si>
  <si>
    <t>Eligible Veterans - ICS</t>
  </si>
  <si>
    <t>Individuals with a Disability  - ICS</t>
  </si>
  <si>
    <t>Incumbent Workers  - ICS</t>
  </si>
  <si>
    <t>Unemployed Individuals - ICS</t>
  </si>
  <si>
    <t>Secondary School Graduate or Equivalent - ICS</t>
  </si>
  <si>
    <t>Completed 1 or More Years of Postsecondary Education - ICS</t>
  </si>
  <si>
    <t>Postsecondary Certification, License, or Educational Certificate (Non-Degree) - ICS</t>
  </si>
  <si>
    <t>Associate's Degree - ICS</t>
  </si>
  <si>
    <t>Bachelor's Degree or Equivalent - ICS</t>
  </si>
  <si>
    <t>Advanced Degree Beyond Bachelor's Degree - ICS</t>
  </si>
  <si>
    <t>Displaced Homemakers - ICS</t>
  </si>
  <si>
    <t>Low-Income Individuals - ICS</t>
  </si>
  <si>
    <t>Older Individuals - ICS</t>
  </si>
  <si>
    <t>Ex-Offenders - ICS</t>
  </si>
  <si>
    <t>Homeless Individuals or Runaway Youth - ICS</t>
  </si>
  <si>
    <t>Current or Former Foster Care Youth - ICS</t>
  </si>
  <si>
    <t>English Language Learners - ICS</t>
  </si>
  <si>
    <t>Eligible Migrant and Seasonal Farmworkers - ICS</t>
  </si>
  <si>
    <t>Dependent of an MSFW - ICS</t>
  </si>
  <si>
    <t>Exhausting TANF Within 2 Years (Part A Title IV of the Social Security Act) - ICS</t>
  </si>
  <si>
    <t>Single Parents (Including Single Pregnant Women) - ICS</t>
  </si>
  <si>
    <t>Long-Term Unemployed (27 or More Consecutive Weeks) - ICS</t>
  </si>
  <si>
    <t>Employment Rate (Q2) (Cohort Period: mm/dd/yyyy - mm/dd/yyyy) - ICS</t>
  </si>
  <si>
    <t>Employment Rate (Q4) (Cohort Period: mm/dd/yyyy - mm/dd/yyyy) - ICS</t>
  </si>
  <si>
    <t>Median Earnings (Cohort Period: mm/dd/yyyy - mm/dd/yyyy) - ICS</t>
  </si>
  <si>
    <t>Credential Rate (Cohort Period: mm/dd/yyyy - mm/dd/yyyy) - ICS</t>
  </si>
  <si>
    <t>Measurable Skill Gains (Cohort Period: mm/dd/yyyy - mm/dd/yyyy) - ICS</t>
  </si>
  <si>
    <t>Participants Carried Over from the Previous Period - ICS</t>
  </si>
  <si>
    <t>New Participants - ICS</t>
  </si>
  <si>
    <t>Co-Enrollments - ICS</t>
  </si>
  <si>
    <t>Exit Due to Unsubsidized Employment - ICS</t>
  </si>
  <si>
    <t>Other Reasons for Exit - ICS</t>
  </si>
  <si>
    <t>Total Exiters - TS</t>
  </si>
  <si>
    <t>Total Participants Served - TS</t>
  </si>
  <si>
    <t>Total Reportable Individuals - TS</t>
  </si>
  <si>
    <t>Male - TS</t>
  </si>
  <si>
    <t>Female  - TS</t>
  </si>
  <si>
    <t>Did Not Specify - TS</t>
  </si>
  <si>
    <t>Hispanic/Latino  - TS</t>
  </si>
  <si>
    <t>American Indian or Alaskan Native  - TS</t>
  </si>
  <si>
    <t>Asian  - TS</t>
  </si>
  <si>
    <t xml:space="preserve"> Black or African American  - TS</t>
  </si>
  <si>
    <t xml:space="preserve"> Native Hawaiian or Other Pacific Islander  - TS</t>
  </si>
  <si>
    <t xml:space="preserve"> White  - TS</t>
  </si>
  <si>
    <t xml:space="preserve"> More Than One Race  - TS</t>
  </si>
  <si>
    <t>Eligible Veterans - TS</t>
  </si>
  <si>
    <t>Individuals with a Disability  - TS</t>
  </si>
  <si>
    <t>Incumbent Workers  - TS</t>
  </si>
  <si>
    <t>Unemployed Individuals - TS</t>
  </si>
  <si>
    <t>Secondary School Graduate or Equivalent - TS</t>
  </si>
  <si>
    <t>Completed 1 or More Years of Postsecondary Education - TS</t>
  </si>
  <si>
    <t>Postsecondary Certification, License, or Educational Certificate (Non-Degree) - TS</t>
  </si>
  <si>
    <t>Associate's Degree - TS</t>
  </si>
  <si>
    <t>Bachelor's Degree or Equivalent - TS</t>
  </si>
  <si>
    <t>Advanced Degree Beyond Bachelor's Degree - TS</t>
  </si>
  <si>
    <t>Displaced Homemakers - TS</t>
  </si>
  <si>
    <t>Low-Income Individuals - TS</t>
  </si>
  <si>
    <t>Older Individuals - TS</t>
  </si>
  <si>
    <t>Ex-Offenders - TS</t>
  </si>
  <si>
    <t>Homeless Individuals or Runaway Youth - TS</t>
  </si>
  <si>
    <t>Current or Former Foster Care Youth - TS</t>
  </si>
  <si>
    <t>English Language Learners - TS</t>
  </si>
  <si>
    <t>Eligible Migrant and Seasonal Farmworkers - TS</t>
  </si>
  <si>
    <t>Dependent of an MSFW - TS</t>
  </si>
  <si>
    <t>Exhausting TANF Within 2 Years (Part A Title IV of the Social Security Act) - TS</t>
  </si>
  <si>
    <t>Single Parents (Including Single Pregnant Women) - TS</t>
  </si>
  <si>
    <t>Long-Term Unemployed (27 or More Consecutive Weeks) - TS</t>
  </si>
  <si>
    <t>Employment Rate (Q2) (Cohort Period: mm/dd/yyyy - mm/dd/yyyy) - TS</t>
  </si>
  <si>
    <t>Employment Rate (Q4) (Cohort Period: mm/dd/yyyy - mm/dd/yyyy) - TS</t>
  </si>
  <si>
    <t>Median Earnings (Cohort Period: mm/dd/yyyy - mm/dd/yyyy) - TS</t>
  </si>
  <si>
    <t>Credential Rate (Cohort Period: mm/dd/yyyy - mm/dd/yyyy) - TS</t>
  </si>
  <si>
    <t>Measurable Skill Gains (Cohort Period: mm/dd/yyyy - mm/dd/yyyy) - TS</t>
  </si>
  <si>
    <t>Participants Carried Over from the Previous Period - TS</t>
  </si>
  <si>
    <t>New Participants - TS</t>
  </si>
  <si>
    <t>Co-Enrollments - TS</t>
  </si>
  <si>
    <t>Exit Due to Unsubsidized Employment - TS</t>
  </si>
  <si>
    <t>Other Reasons for Exit - TS</t>
  </si>
  <si>
    <t>Total Exiters - RA</t>
  </si>
  <si>
    <t>Total Participants Served - RA</t>
  </si>
  <si>
    <t>Total Reportable Individuals - RA</t>
  </si>
  <si>
    <t>Male - RA</t>
  </si>
  <si>
    <t>Female  - RA</t>
  </si>
  <si>
    <t>Did Not Specify - RA</t>
  </si>
  <si>
    <t>Hispanic/Latino  - RA</t>
  </si>
  <si>
    <t>American Indian or Alaskan Native  - RA</t>
  </si>
  <si>
    <t>Asian  - RA</t>
  </si>
  <si>
    <t xml:space="preserve"> Black or African American  - RA</t>
  </si>
  <si>
    <t xml:space="preserve"> Native Hawaiian or Other Pacific Islander  - RA</t>
  </si>
  <si>
    <t xml:space="preserve"> White  - RA</t>
  </si>
  <si>
    <t xml:space="preserve"> More Than One Race  - RA</t>
  </si>
  <si>
    <t>Eligible Veterans - RA</t>
  </si>
  <si>
    <t>Individuals with a Disability  - RA</t>
  </si>
  <si>
    <t>Incumbent Workers  - RA</t>
  </si>
  <si>
    <t>Unemployed Individuals - RA</t>
  </si>
  <si>
    <t>Secondary School Graduate or Equivalent - RA</t>
  </si>
  <si>
    <t>Completed 1 or More Years of Postsecondary Education - RA</t>
  </si>
  <si>
    <t>Postsecondary Certification, License, or Educational Certificate (Non-Degree) - RA</t>
  </si>
  <si>
    <t>Associate's Degree - RA</t>
  </si>
  <si>
    <t>Bachelor's Degree or Equivalent - RA</t>
  </si>
  <si>
    <t>Advanced Degree Beyond Bachelor's Degree - RA</t>
  </si>
  <si>
    <t>Displaced Homemakers - RA</t>
  </si>
  <si>
    <t>Low-Income Individuals - RA</t>
  </si>
  <si>
    <t>Older Individuals - RA</t>
  </si>
  <si>
    <t>Ex-Offenders - RA</t>
  </si>
  <si>
    <t>Homeless Individuals or Runaway Youth - RA</t>
  </si>
  <si>
    <t>Current or Former Foster Care Youth - RA</t>
  </si>
  <si>
    <t>English Language Learners - RA</t>
  </si>
  <si>
    <t>Eligible Migrant and Seasonal Farmworkers - RA</t>
  </si>
  <si>
    <t>Dependent of an MSFW - RA</t>
  </si>
  <si>
    <t>Exhausting TANF Within 2 Years (Part A Title IV of the Social Security Act) - RA</t>
  </si>
  <si>
    <t>Single Parents (Including Single Pregnant Women) - RA</t>
  </si>
  <si>
    <t>Long-Term Unemployed (27 or More Consecutive Weeks) - RA</t>
  </si>
  <si>
    <t>Employment Rate (Q2) (Cohort Period: mm/dd/yyyy - mm/dd/yyyy) - RA</t>
  </si>
  <si>
    <t>Employment Rate (Q4) (Cohort Period: mm/dd/yyyy - mm/dd/yyyy) - RA</t>
  </si>
  <si>
    <t>Median Earnings (Cohort Period: mm/dd/yyyy - mm/dd/yyyy) - RA</t>
  </si>
  <si>
    <t>Credential Rate (Cohort Period: mm/dd/yyyy - mm/dd/yyyy) - RA</t>
  </si>
  <si>
    <t>Measurable Skill Gains (Cohort Period: mm/dd/yyyy - mm/dd/yyyy) - RA</t>
  </si>
  <si>
    <t>Participants Carried Over from the Previous Period - RA</t>
  </si>
  <si>
    <t>New Participants - RA</t>
  </si>
  <si>
    <t>Co-Enrollments - RA</t>
  </si>
  <si>
    <t>Exit Due to Unsubsidized Employment - RA</t>
  </si>
  <si>
    <t>Other Reasons for Exit - RA</t>
  </si>
  <si>
    <t>Retention with Same Employer in the 2nd and 4th Quarters After Exit - Numerator - BCS</t>
  </si>
  <si>
    <t>Retention with Same Employer in the 2nd and 4th Quarters After Exit - Denominator - BCS</t>
  </si>
  <si>
    <t>Retention with Same Employer in the 2nd and 4th Quarters After Exit - Current Period Rate - BCS</t>
  </si>
  <si>
    <t>Retention with Same Employer in the 2nd and 4th Quarters After Exit - Previous Period Rate - BCS</t>
  </si>
  <si>
    <t>Count of UNIQUE RECORDS where RETENTION WITH THE SAME EMPLOYER IN THE 2ND QUARTER AND THE 4TH QUARTER DENOMINATOR and PIRL 1618 (RETENTION WITH THE SAME EMPLOYER IN THE 2ND QUARTER AND THE 4TH QUARTER) = 1</t>
  </si>
  <si>
    <t>Retention with Same Employer in the 2nd and 4th Quarters After Exit - Numerator - ICS</t>
  </si>
  <si>
    <t>Retention with Same Employer in the 2nd and 4th Quarters After Exit - Denominator - ICS</t>
  </si>
  <si>
    <t>Retention with Same Employer in the 2nd and 4th Quarters After Exit - Current Period Rate - ICS</t>
  </si>
  <si>
    <t>Retention with Same Employer in the 2nd and 4th Quarters After Exit - Previous Period Rate - ICS</t>
  </si>
  <si>
    <t>Retention with Same Employer in the 2nd and 4th Quarters After Exit - Numerator - RA</t>
  </si>
  <si>
    <t>Retention with Same Employer in the 2nd and 4th Quarters After Exit - Denominator - RA</t>
  </si>
  <si>
    <t>Retention with Same Employer in the 2nd and 4th Quarters After Exit - Current Period Rate - RA</t>
  </si>
  <si>
    <t>Retention with Same Employer in the 2nd and 4th Quarters After Exit - Previous Period Rate - RA</t>
  </si>
  <si>
    <t>Retention with Same Employer in the 2nd and 4th Quarters After Exit - Numerator - TS</t>
  </si>
  <si>
    <t>Retention with Same Employer in the 2nd and 4th Quarters After Exit - Denominator - TS</t>
  </si>
  <si>
    <t>Retention with Same Employer in the 2nd and 4th Quarters After Exit - Current Period Rate - TS</t>
  </si>
  <si>
    <t>Retention with Same Employer in the 2nd and 4th Quarters After Exit - Previous Period Rate - TS</t>
  </si>
  <si>
    <t>A-1-1</t>
  </si>
  <si>
    <t>A-2-1</t>
  </si>
  <si>
    <t>A-3-1</t>
  </si>
  <si>
    <t>B-1a-1</t>
  </si>
  <si>
    <t>B-1b-1</t>
  </si>
  <si>
    <t>B-1c-1</t>
  </si>
  <si>
    <t>B-2a-1</t>
  </si>
  <si>
    <t>B-2b-1</t>
  </si>
  <si>
    <t>B-2c-1</t>
  </si>
  <si>
    <t>B-2d-1</t>
  </si>
  <si>
    <t>B-2e-1</t>
  </si>
  <si>
    <t>B-2f-1</t>
  </si>
  <si>
    <t>B-2g-1</t>
  </si>
  <si>
    <t>B-3a-1</t>
  </si>
  <si>
    <t>B-3b-1</t>
  </si>
  <si>
    <t>B-3c-1</t>
  </si>
  <si>
    <t>B-3d-1</t>
  </si>
  <si>
    <t>B-4a-1</t>
  </si>
  <si>
    <t>B-4b-1</t>
  </si>
  <si>
    <t>B-4c-1</t>
  </si>
  <si>
    <t>B-4d-1</t>
  </si>
  <si>
    <t>B-4e-1</t>
  </si>
  <si>
    <t>B-4f-1</t>
  </si>
  <si>
    <t>B-4g-1</t>
  </si>
  <si>
    <t>C-1-1</t>
  </si>
  <si>
    <t>C-2-1</t>
  </si>
  <si>
    <t>C-3-1</t>
  </si>
  <si>
    <t>C-4-1</t>
  </si>
  <si>
    <t>C-5-1</t>
  </si>
  <si>
    <t>C-6-1</t>
  </si>
  <si>
    <t>C-7-1</t>
  </si>
  <si>
    <t>C-8-1</t>
  </si>
  <si>
    <t>C-9-1</t>
  </si>
  <si>
    <t>C-10-1</t>
  </si>
  <si>
    <t>C-11-1</t>
  </si>
  <si>
    <t>C-12-1</t>
  </si>
  <si>
    <t>D-1-1</t>
  </si>
  <si>
    <t>D-2-1</t>
  </si>
  <si>
    <t>D-3-1</t>
  </si>
  <si>
    <t>D-4-1</t>
  </si>
  <si>
    <t>D-5-1</t>
  </si>
  <si>
    <t>E-1-1</t>
  </si>
  <si>
    <t>E-2-1</t>
  </si>
  <si>
    <t>E-3-1</t>
  </si>
  <si>
    <t>E-4-1</t>
  </si>
  <si>
    <t>F-1a-1</t>
  </si>
  <si>
    <t>F-1b-1</t>
  </si>
  <si>
    <t>F-1c-1</t>
  </si>
  <si>
    <t>F-1d-1</t>
  </si>
  <si>
    <t>F-2a-1</t>
  </si>
  <si>
    <t>F-2b-1</t>
  </si>
  <si>
    <t>A-2-5</t>
  </si>
  <si>
    <t>A-3-5</t>
  </si>
  <si>
    <t>B-2a-5</t>
  </si>
  <si>
    <t>B-2b-5</t>
  </si>
  <si>
    <t>B-2c-5</t>
  </si>
  <si>
    <t>B-2d-5</t>
  </si>
  <si>
    <t>B-2e-5</t>
  </si>
  <si>
    <t>B-2f-5</t>
  </si>
  <si>
    <t>B-2g-5</t>
  </si>
  <si>
    <t>B-3a-5</t>
  </si>
  <si>
    <t>B-3b-5</t>
  </si>
  <si>
    <t>B-3c-5</t>
  </si>
  <si>
    <t>B-3d-5</t>
  </si>
  <si>
    <t>B-4a-5</t>
  </si>
  <si>
    <t>B-4b-5</t>
  </si>
  <si>
    <t>B-4c-5</t>
  </si>
  <si>
    <t>B-4d-5</t>
  </si>
  <si>
    <t>B-4e-5</t>
  </si>
  <si>
    <t>B-4f-5</t>
  </si>
  <si>
    <t>B-4g-5</t>
  </si>
  <si>
    <t>C-5-5</t>
  </si>
  <si>
    <t>C-2-5</t>
  </si>
  <si>
    <t>C-3-5</t>
  </si>
  <si>
    <t>C-4-5</t>
  </si>
  <si>
    <t>C-6-5</t>
  </si>
  <si>
    <t>C-7-5</t>
  </si>
  <si>
    <t>C-8-5</t>
  </si>
  <si>
    <t>C-9-5</t>
  </si>
  <si>
    <t>D-5-5</t>
  </si>
  <si>
    <t>D-2-5</t>
  </si>
  <si>
    <t>D-3-5</t>
  </si>
  <si>
    <t>D-4-5</t>
  </si>
  <si>
    <t>E-2-5</t>
  </si>
  <si>
    <t>E-3-5</t>
  </si>
  <si>
    <t>E-4-5</t>
  </si>
  <si>
    <t>F-2a-5</t>
  </si>
  <si>
    <t>F-2b-5</t>
  </si>
  <si>
    <t>A-1-5</t>
  </si>
  <si>
    <t>B-1a-5</t>
  </si>
  <si>
    <t>B-1b-5</t>
  </si>
  <si>
    <t>B-1c-5</t>
  </si>
  <si>
    <t>C-1-5</t>
  </si>
  <si>
    <t>C-10-5</t>
  </si>
  <si>
    <t>C-11-5</t>
  </si>
  <si>
    <t>C-12-5</t>
  </si>
  <si>
    <t>D-1-5</t>
  </si>
  <si>
    <t>E-1-5</t>
  </si>
  <si>
    <t>F-1a-5</t>
  </si>
  <si>
    <t>F-1b-5</t>
  </si>
  <si>
    <t>F-1c-5</t>
  </si>
  <si>
    <t>F-1d-5</t>
  </si>
  <si>
    <t>A-1-2</t>
  </si>
  <si>
    <t>A-2-2</t>
  </si>
  <si>
    <t>A-3-2</t>
  </si>
  <si>
    <t>B-1a-2</t>
  </si>
  <si>
    <t>B-1b-2</t>
  </si>
  <si>
    <t>B-1c-2</t>
  </si>
  <si>
    <t>B-2a-2</t>
  </si>
  <si>
    <t>B-2b-2</t>
  </si>
  <si>
    <t>B-2c-2</t>
  </si>
  <si>
    <t>B-2d-2</t>
  </si>
  <si>
    <t>B-2e-2</t>
  </si>
  <si>
    <t>B-2f-2</t>
  </si>
  <si>
    <t>B-2g-2</t>
  </si>
  <si>
    <t>B-3a-2</t>
  </si>
  <si>
    <t>B-3b-2</t>
  </si>
  <si>
    <t>B-3c-2</t>
  </si>
  <si>
    <t>B-3d-2</t>
  </si>
  <si>
    <t>B-4a-2</t>
  </si>
  <si>
    <t>B-4b-2</t>
  </si>
  <si>
    <t>B-4c-2</t>
  </si>
  <si>
    <t>B-4d-2</t>
  </si>
  <si>
    <t>B-4e-2</t>
  </si>
  <si>
    <t>B-4f-2</t>
  </si>
  <si>
    <t>B-4g-2</t>
  </si>
  <si>
    <t>C-1-2</t>
  </si>
  <si>
    <t>C-2-2</t>
  </si>
  <si>
    <t>C-3-2</t>
  </si>
  <si>
    <t>C-4-2</t>
  </si>
  <si>
    <t>C-6-2</t>
  </si>
  <si>
    <t>C-7-2</t>
  </si>
  <si>
    <t>C-8-2</t>
  </si>
  <si>
    <t>C-9-2</t>
  </si>
  <si>
    <t>C-10-2</t>
  </si>
  <si>
    <t>C-11-2</t>
  </si>
  <si>
    <t>C-12-2</t>
  </si>
  <si>
    <t>D-1-2</t>
  </si>
  <si>
    <t>D-2-2</t>
  </si>
  <si>
    <t>D-3-2</t>
  </si>
  <si>
    <t>D-4-2</t>
  </si>
  <si>
    <t>E-1-2</t>
  </si>
  <si>
    <t>E-2-2</t>
  </si>
  <si>
    <t>E-3-2</t>
  </si>
  <si>
    <t>E-4-2</t>
  </si>
  <si>
    <t>F-1a-2</t>
  </si>
  <si>
    <t>F-1b-2</t>
  </si>
  <si>
    <t>F-1c-2</t>
  </si>
  <si>
    <t>F-1d-2</t>
  </si>
  <si>
    <t>F-2a-2</t>
  </si>
  <si>
    <t>F-2b-2</t>
  </si>
  <si>
    <t>C-5-2</t>
  </si>
  <si>
    <t>D-5-2</t>
  </si>
  <si>
    <t>A-1-3</t>
  </si>
  <si>
    <t>A-2-3</t>
  </si>
  <si>
    <t>A-3-3</t>
  </si>
  <si>
    <t>B-1a-3</t>
  </si>
  <si>
    <t>B-1b-3</t>
  </si>
  <si>
    <t>B-1c-3</t>
  </si>
  <si>
    <t>B-2a-3</t>
  </si>
  <si>
    <t>B-2b-3</t>
  </si>
  <si>
    <t>B-2c-3</t>
  </si>
  <si>
    <t>B-2d-3</t>
  </si>
  <si>
    <t>B-2e-3</t>
  </si>
  <si>
    <t>B-2f-3</t>
  </si>
  <si>
    <t>B-2g-3</t>
  </si>
  <si>
    <t>B-3a-3</t>
  </si>
  <si>
    <t>B-3b-3</t>
  </si>
  <si>
    <t>B-3c-3</t>
  </si>
  <si>
    <t>B-3d-3</t>
  </si>
  <si>
    <t>B-4a-3</t>
  </si>
  <si>
    <t>B-4b-3</t>
  </si>
  <si>
    <t>B-4c-3</t>
  </si>
  <si>
    <t>B-4d-3</t>
  </si>
  <si>
    <t>B-4e-3</t>
  </si>
  <si>
    <t>B-4f-3</t>
  </si>
  <si>
    <t>B-4g-3</t>
  </si>
  <si>
    <t>C-1-3</t>
  </si>
  <si>
    <t>C-2-3</t>
  </si>
  <si>
    <t>C-3-3</t>
  </si>
  <si>
    <t>C-4-3</t>
  </si>
  <si>
    <t>C-6-3</t>
  </si>
  <si>
    <t>C-7-3</t>
  </si>
  <si>
    <t>C-8-3</t>
  </si>
  <si>
    <t>C-9-3</t>
  </si>
  <si>
    <t>C-10-3</t>
  </si>
  <si>
    <t>C-11-3</t>
  </si>
  <si>
    <t>C-12-3</t>
  </si>
  <si>
    <t>D-1-3</t>
  </si>
  <si>
    <t>D-2-3</t>
  </si>
  <si>
    <t>D-3-3</t>
  </si>
  <si>
    <t>D-4-3</t>
  </si>
  <si>
    <t>E-1-3</t>
  </si>
  <si>
    <t>E-2-3</t>
  </si>
  <si>
    <t>E-3-3</t>
  </si>
  <si>
    <t>E-4-3</t>
  </si>
  <si>
    <t>F-1a-3</t>
  </si>
  <si>
    <t>F-1b-3</t>
  </si>
  <si>
    <t>F-1c-3</t>
  </si>
  <si>
    <t>F-1d-3</t>
  </si>
  <si>
    <t>F-2a-3</t>
  </si>
  <si>
    <t>F-2b-3</t>
  </si>
  <si>
    <t>D-5-3</t>
  </si>
  <si>
    <t>C-5-3</t>
  </si>
  <si>
    <t>A-1-4</t>
  </si>
  <si>
    <t>A-2-4</t>
  </si>
  <si>
    <t>A-3-4</t>
  </si>
  <si>
    <t>B-1a-4</t>
  </si>
  <si>
    <t>B-1b-4</t>
  </si>
  <si>
    <t>B-1c-4</t>
  </si>
  <si>
    <t>B-2a-4</t>
  </si>
  <si>
    <t>B-2b-4</t>
  </si>
  <si>
    <t>B-2c-4</t>
  </si>
  <si>
    <t>B-2d-4</t>
  </si>
  <si>
    <t>B-2e-4</t>
  </si>
  <si>
    <t>B-2f-4</t>
  </si>
  <si>
    <t>B-2g-4</t>
  </si>
  <si>
    <t>B-3a-4</t>
  </si>
  <si>
    <t>B-3b-4</t>
  </si>
  <si>
    <t>B-3c-4</t>
  </si>
  <si>
    <t>B-3d-4</t>
  </si>
  <si>
    <t>B-4a-4</t>
  </si>
  <si>
    <t>B-4b-4</t>
  </si>
  <si>
    <t>B-4c-4</t>
  </si>
  <si>
    <t>B-4d-4</t>
  </si>
  <si>
    <t>B-4e-4</t>
  </si>
  <si>
    <t>B-4f-4</t>
  </si>
  <si>
    <t>B-4g-4</t>
  </si>
  <si>
    <t>C-1-4</t>
  </si>
  <si>
    <t>C-2-4</t>
  </si>
  <si>
    <t>C-3-4</t>
  </si>
  <si>
    <t>C-4-4</t>
  </si>
  <si>
    <t>C-6-4</t>
  </si>
  <si>
    <t>C-7-4</t>
  </si>
  <si>
    <t>C-8-4</t>
  </si>
  <si>
    <t>C-9-4</t>
  </si>
  <si>
    <t>C-10-4</t>
  </si>
  <si>
    <t>C-11-4</t>
  </si>
  <si>
    <t>C-12-4</t>
  </si>
  <si>
    <t>D-1-4</t>
  </si>
  <si>
    <t>D-2-4</t>
  </si>
  <si>
    <t>D-3-4</t>
  </si>
  <si>
    <t>D-4-4</t>
  </si>
  <si>
    <t>E-1-4</t>
  </si>
  <si>
    <t>E-2-4</t>
  </si>
  <si>
    <t>E-3-4</t>
  </si>
  <si>
    <t>E-4-4</t>
  </si>
  <si>
    <t>F-1a-4</t>
  </si>
  <si>
    <t>F-1b-4</t>
  </si>
  <si>
    <t>F-1c-4</t>
  </si>
  <si>
    <t>F-1d-4</t>
  </si>
  <si>
    <t>F-2a-4</t>
  </si>
  <si>
    <t>F-2b-4</t>
  </si>
  <si>
    <t>D-5-4</t>
  </si>
  <si>
    <t>C-5-4</t>
  </si>
  <si>
    <t xml:space="preserve"> </t>
  </si>
  <si>
    <t>Count of UNIQUE RECORDS where (RETENTION WITH THE SAME EMPLOYER IN THE 2ND QUARTER AND THE 4TH QUARTER DENOMINATOR and PIRL 1618 (Retention with the same employer in the 2nd Quarter and the 4th Quarter (WIOA)) = 1</t>
  </si>
  <si>
    <t>Count of unique records where PIRL 808 (Eligible Migrant and Seasonal Farmworker Status (WIOA sec. 167)) = 1, 2, or 4 and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</si>
  <si>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</si>
  <si>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</si>
  <si>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</si>
  <si>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</si>
  <si>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</si>
  <si>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</si>
  <si>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</si>
  <si>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</si>
  <si>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</si>
  <si>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</si>
  <si>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</si>
  <si>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</si>
  <si>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</si>
  <si>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</si>
  <si>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</si>
  <si>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</si>
  <si>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</si>
  <si>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</si>
  <si>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</si>
  <si>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</si>
  <si>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</si>
  <si>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</si>
  <si>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</si>
  <si>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</si>
  <si>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</si>
  <si>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</si>
  <si>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</si>
  <si>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</si>
  <si>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</si>
  <si>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</si>
  <si>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</si>
  <si>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</si>
  <si>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</si>
  <si>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</si>
  <si>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</si>
  <si>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</si>
  <si>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</si>
  <si>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</si>
  <si>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</si>
  <si>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</si>
  <si>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</si>
  <si>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</si>
  <si>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</si>
  <si>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</si>
  <si>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</si>
  <si>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</si>
  <si>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</si>
  <si>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</si>
  <si>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</si>
  <si>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</si>
  <si>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</si>
  <si>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</si>
  <si>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</si>
  <si>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</si>
  <si>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</si>
  <si>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</si>
  <si>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</si>
  <si>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</si>
  <si>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</si>
  <si>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</si>
  <si>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</si>
  <si>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</si>
  <si>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</si>
  <si>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</si>
  <si>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</si>
  <si>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</si>
  <si>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</si>
  <si>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</si>
  <si>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</si>
  <si>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</si>
  <si>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</si>
  <si>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</si>
  <si>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</si>
  <si>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</si>
  <si>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</si>
  <si>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</si>
  <si>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</si>
  <si>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</si>
  <si>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</si>
  <si>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</si>
  <si>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</si>
  <si>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</si>
  <si>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</si>
  <si>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</si>
  <si>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</si>
  <si>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</si>
  <si>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</si>
  <si>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</si>
  <si>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</si>
  <si>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</si>
  <si>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Received Individualized Career Services - Youth</t>
  </si>
  <si>
    <t>Received Individualized Career Services - Adult</t>
  </si>
  <si>
    <t>Received Individualized Career Services - Total</t>
  </si>
  <si>
    <t>Count of UNIQUE RECORDS WHERE  PIRL 808 (Eligible Migrant and Seasonal Farmworker Status) = 1, 2, or 4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</si>
  <si>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</si>
  <si>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</si>
  <si>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</si>
  <si>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808 (Eligible Migrant and Seasonal Farmworker Status) = 3 or 5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</si>
  <si>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 xml:space="preserve">Count of UNIQUE RECORDS WHERE PIRL 808 (Eligible Migrant and Seasonal Farmworker Status) = 3 or 5 and PIRL 941 (National Farmworker Jobs Program (NFJP)) = 1  AND (Other Reasons for Exit [PIRL 923] = 1, 2, 3, 4, 5, 6 or 7 AND Date of Program Entry [PIRL 900] is not null AND Date of Program Exit [PIRL 901] is within the reporting period AND Category of Exit [PIRL 2208] = 8 </t>
  </si>
  <si>
    <t>Count of UNIQUE RECORDS WHERE PIRL 808 (Eligible Migrant and Seasonal Farmworker Status) = 3 or 5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</si>
  <si>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808 (Eligible Migrant and Seasonal Farmworker Status) = 3 or 5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</si>
  <si>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</si>
  <si>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</si>
  <si>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</si>
  <si>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</si>
  <si>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</si>
  <si>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 xml:space="preserve">Count of UNIQUE RECORDS WHERE PIRL 941 (National Farmworker Jobs Program (NFJP)) = 1  AND (Other Reasons for Exit [PIRL 923] = 1, 2, 3, 4, 5, 6 or 7 AND Date of Program Entry [PIRL 900] is not null AND Date of Program Exit [PIRL 901] is within the reporting period AND Category of Exit [PIRL 2208] = 8 </t>
  </si>
  <si>
    <t xml:space="preserve">Count of UNIQUE RECORDS where RETENTION WITH THE SAME EMPLOYER IN THE 2ND QUARTER AND THE 4TH QUARTER DENOMINATOR and PIRL 1618 (RETENTION WITH THE SAME EMPLOYER IN THE 2ND QUARTER AND THE 4TH QUARTER) = 1 </t>
  </si>
  <si>
    <t xml:space="preserve">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</si>
  <si>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</si>
  <si>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</si>
  <si>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</si>
  <si>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</si>
  <si>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</si>
  <si>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</si>
  <si>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</si>
  <si>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</si>
  <si>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</si>
  <si>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</si>
  <si>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</si>
  <si>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</si>
  <si>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</si>
  <si>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(WIOA))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</si>
  <si>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r>
      <rPr>
        <b/>
        <sz val="11"/>
        <color theme="1"/>
        <rFont val="Calibri"/>
        <family val="2"/>
        <scheme val="minor"/>
      </rPr>
      <t xml:space="preserve">Public Burden Statement (1205-0521) </t>
    </r>
    <r>
      <rPr>
        <sz val="11"/>
        <color theme="1"/>
        <rFont val="Calibri"/>
        <family val="2"/>
        <scheme val="minor"/>
      </rPr>
      <t xml:space="preserve">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t>
    </r>
    <r>
      <rPr>
        <b/>
        <sz val="11"/>
        <color theme="1"/>
        <rFont val="Calibri"/>
        <family val="2"/>
        <scheme val="minor"/>
      </rPr>
      <t>Do NOT send the completed application to this address.</t>
    </r>
  </si>
  <si>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901 (DATE OF EXIT) is within the report period and PIRL 923 (OTHER REASON FOR EXIT) = 00</t>
  </si>
  <si>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901 (DATE OF EXIT) is within the report period and PIRL 923 (OTHER REASON FOR EXIT) = 00)</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</si>
  <si>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1, 2, or 4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</si>
  <si>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3 or 5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</si>
  <si>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</si>
  <si>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</si>
  <si>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</si>
  <si>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</si>
  <si>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</si>
  <si>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and </t>
    </r>
    <r>
      <rPr>
        <sz val="11"/>
        <rFont val="Calibri"/>
        <family val="2"/>
        <scheme val="minor"/>
      </rPr>
      <t>PIRL 901 (DATE OF EXIT) is within the report period and PIRL 923 (OTHER REASON FOR EXIT) = 00)</t>
    </r>
  </si>
  <si>
    <r>
      <t>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</si>
  <si>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t>Current Period Rate</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</si>
  <si>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</si>
  <si>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</si>
  <si>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</si>
  <si>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</si>
  <si>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</si>
  <si>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</si>
  <si>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</si>
  <si>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</si>
  <si>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and(PIRL 1002 (Most Recent Date Received Basic Career Services (Self-Service)) =&gt; beginning of the report period or PIRL 1007 (Date of Most Recent Reportable Individual Contact) &gt;= beginning of the reporting period)</t>
  </si>
  <si>
    <t xml:space="preserve"> Total Current Period - Adult</t>
  </si>
  <si>
    <t xml:space="preserve"> Total Current Period - Youth</t>
  </si>
  <si>
    <t xml:space="preserve"> Total Current Period - Total</t>
  </si>
  <si>
    <t>Total Exiters - TCP</t>
  </si>
  <si>
    <t>Total Participants Served - TCP</t>
  </si>
  <si>
    <t>Total Reportable Individuals - TCP</t>
  </si>
  <si>
    <t>Male - TCP</t>
  </si>
  <si>
    <t>Female  - TCP</t>
  </si>
  <si>
    <t>Did Not Specify - TCP</t>
  </si>
  <si>
    <t>Hispanic/Latino  - TCP</t>
  </si>
  <si>
    <t>American Indian or Alaskan Native  - TCP</t>
  </si>
  <si>
    <t>Asian  - TCP</t>
  </si>
  <si>
    <t xml:space="preserve"> Black or African American  - TCP</t>
  </si>
  <si>
    <t xml:space="preserve"> Native Hawaiian or Other Pacific Islander  - TCP</t>
  </si>
  <si>
    <t xml:space="preserve"> White  - TCP</t>
  </si>
  <si>
    <t xml:space="preserve"> More Than One Race  - TCP</t>
  </si>
  <si>
    <t>Eligible Veterans - TCP</t>
  </si>
  <si>
    <t>Individuals with a Disability  - TCP</t>
  </si>
  <si>
    <t>Incumbent Workers  - TCP</t>
  </si>
  <si>
    <t>Unemployed Individuals - TCP</t>
  </si>
  <si>
    <t>Secondary School Graduate or Equivalent - TCP</t>
  </si>
  <si>
    <t>Completed 1 or More Years of Postsecondary Education - TCP</t>
  </si>
  <si>
    <t>Postsecondary Certification, License, or Educational Certificate (Non-Degree) - TCP</t>
  </si>
  <si>
    <t>Associate's Degree - TCP</t>
  </si>
  <si>
    <t>Bachelor's Degree or Equivalent - TCP</t>
  </si>
  <si>
    <t>Advanced Degree Beyond Bachelor's Degree - TCP</t>
  </si>
  <si>
    <t>Not Attending School or Secondary School Dropout - TCP</t>
  </si>
  <si>
    <t>Displaced Homemakers - TCP</t>
  </si>
  <si>
    <t>Low-Income Individuals - TCP</t>
  </si>
  <si>
    <t>Older Individuals - TCP</t>
  </si>
  <si>
    <t>Ex-Offenders - TCP</t>
  </si>
  <si>
    <t>Homeless Individuals or Runaway Youth - TCP</t>
  </si>
  <si>
    <t>Current or Former Foster Care Youth - TCP</t>
  </si>
  <si>
    <t>English Language Learners - TCP</t>
  </si>
  <si>
    <t>Eligible Migrant and Seasonal Farmworkers - TCP</t>
  </si>
  <si>
    <t>Dependent of an MSFW - TCP</t>
  </si>
  <si>
    <t>Exhausting TANF Within 2 Years (Part A Title IV of the Social Security Act) - TCP</t>
  </si>
  <si>
    <t>Single Parents (Including Single Pregnant Women) - TCP</t>
  </si>
  <si>
    <t>Long-Term Unemployed (27 or More Consecutive Weeks) - TCP</t>
  </si>
  <si>
    <t>Employment Rate (Q2) (Cohort Period: mm/dd/yyyy - mm/dd/yyyy) - TCP</t>
  </si>
  <si>
    <t>Employment Rate (Q4) (Cohort Period: mm/dd/yyyy - mm/dd/yyyy) - TCP</t>
  </si>
  <si>
    <t>Median Earnings (Cohort Period: mm/dd/yyyy - mm/dd/yyyy) - TCP</t>
  </si>
  <si>
    <t>Credential Rate (Cohort Period: mm/dd/yyyy - mm/dd/yyyy) - TCP</t>
  </si>
  <si>
    <t>Measurable Skill Gains (Cohort Period: mm/dd/yyyy - mm/dd/yyyy) - TCP</t>
  </si>
  <si>
    <t>Retention with Same Employer in the 2nd and 4th Quarters After Exit - Numerator - TCP</t>
  </si>
  <si>
    <t>Retention with Same Employer in the 2nd and 4th Quarters After Exit - Denominator - TCP</t>
  </si>
  <si>
    <t>Retention with Same Employer in the 2nd and 4th Quarters After Exit - Current Period Rate - TCP</t>
  </si>
  <si>
    <t>Retention with Same Employer in the 2nd and 4th Quarters After Exit - Previous Period Rate - TCP</t>
  </si>
  <si>
    <t>Participants Carried Over from the Previous Period - TCP</t>
  </si>
  <si>
    <t>New Participants - TCP</t>
  </si>
  <si>
    <t>Co-Enrollments - TCP</t>
  </si>
  <si>
    <t>Exit Due to Unsubsidized Employment - TCP</t>
  </si>
  <si>
    <t>Other Reasons for Exit - TCP</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</si>
  <si>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</si>
  <si>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</si>
  <si>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</si>
  <si>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901 (Date of Program Exit) is not blank and PIRL 901 (Date of Program Exit) is &lt;= the end of the reporting period and PIRL 901 (Date of Program Exit) &gt;= the beginning of the reporting period)</t>
  </si>
  <si>
    <t>Count of unique records where PIRL 808 (Eligible Migrant and Seasonal Farmworker Status) = 3 or 5 and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</si>
  <si>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</si>
  <si>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</si>
  <si>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</si>
  <si>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</si>
  <si>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</si>
  <si>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</si>
  <si>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</si>
  <si>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</si>
  <si>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</si>
  <si>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</si>
  <si>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</si>
  <si>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</si>
  <si>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</si>
  <si>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</si>
  <si>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</si>
  <si>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</si>
  <si>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</si>
  <si>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</si>
  <si>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212 (Asian)=1 and PIRL 900 (Date of Program Entry) &lt;= the end of the reporting period and (PIRL 901 (Date of Exit) &gt;= the first date of the reporting period or PIRL 901 (Date of Exit) is null))</t>
  </si>
  <si>
    <t>Count of unique records PIRL 808 (Eligible Migrant and Seasonal Farmworker Status) = 3 or 5 and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</si>
  <si>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</si>
  <si>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</si>
  <si>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</si>
  <si>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</si>
  <si>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</si>
  <si>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</si>
  <si>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</si>
  <si>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</si>
  <si>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</si>
  <si>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</si>
  <si>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</si>
  <si>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</si>
  <si>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</si>
  <si>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</si>
  <si>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</si>
  <si>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</si>
  <si>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</si>
  <si>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</si>
  <si>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</si>
  <si>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</si>
  <si>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</si>
  <si>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</si>
  <si>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</si>
  <si>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</si>
  <si>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</si>
  <si>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</si>
  <si>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</si>
  <si>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</si>
  <si>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</si>
  <si>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</si>
  <si>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</si>
  <si>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</si>
  <si>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</si>
  <si>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</si>
  <si>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</si>
  <si>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6and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</si>
  <si>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</si>
  <si>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</si>
  <si>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</si>
  <si>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</si>
  <si>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</si>
  <si>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</si>
  <si>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</si>
  <si>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</si>
  <si>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</si>
  <si>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</si>
  <si>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</si>
  <si>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</si>
  <si>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</si>
  <si>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</si>
  <si>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wherePIRL 808 (Eligible Migrant and Seasonal Farmworker Status) = 3 or 5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</si>
  <si>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</si>
  <si>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</si>
  <si>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</si>
  <si>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</si>
  <si>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</si>
  <si>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</si>
  <si>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</si>
  <si>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</si>
  <si>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</si>
  <si>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</si>
  <si>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</si>
  <si>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</si>
  <si>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</si>
  <si>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</si>
  <si>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</si>
  <si>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1 or 2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</si>
  <si>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</si>
  <si>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</si>
  <si>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4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</si>
  <si>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</si>
  <si>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</si>
  <si>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</si>
  <si>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</si>
  <si>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</si>
  <si>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</si>
  <si>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</si>
  <si>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</si>
  <si>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</si>
  <si>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901 (DATE OF EXIT) is within the report period and PIRL 923 (OTHER REASON FOR EXIT) = 00)</t>
  </si>
  <si>
    <t>Count of UNIQUE RECORDS from (Employment Rate (Q2) DENOMINATOR where(PIRL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901 (DATE OF EXIT) is within the report period and PIRL 923 (OTHER REASON FOR EXIT) = 00)</t>
  </si>
  <si>
    <t>Count of unique records where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</si>
  <si>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</si>
  <si>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</si>
  <si>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</si>
  <si>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</si>
  <si>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</si>
  <si>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</si>
  <si>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</si>
  <si>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</si>
  <si>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</si>
  <si>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</si>
  <si>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</si>
  <si>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</si>
  <si>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</si>
  <si>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</si>
  <si>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</si>
  <si>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</si>
  <si>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</si>
  <si>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</si>
  <si>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</si>
  <si>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</si>
  <si>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</si>
  <si>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</si>
  <si>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</si>
  <si>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214 (Native Hawaiian / Other Pacific Islander)=1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</si>
  <si>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214 (Native Hawaiian / Other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</si>
  <si>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214 (Native Hawaiian / Other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</si>
  <si>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</si>
  <si>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</si>
  <si>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at least 2 of [PIRL 210, 211, 212, 213, 214, or 215]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</si>
  <si>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at least 2 of [PIRL 210, 211, 212, 213, 214, or 215]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</si>
  <si>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301 (Eligible Veteran Status)=1, 2, or 3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</si>
  <si>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</si>
  <si>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</si>
  <si>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</si>
  <si>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</si>
  <si>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202 (Individual with a Disability = 1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</si>
  <si>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</si>
  <si>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</si>
  <si>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907 (Recipient of Incumbent Worker Training)=6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</si>
  <si>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</si>
  <si>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</si>
  <si>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400 (Employment Status at Program Entry)=0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</si>
  <si>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</si>
  <si>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</si>
  <si>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</si>
  <si>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</si>
  <si>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</si>
  <si>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</si>
  <si>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</si>
  <si>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</si>
  <si>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</si>
  <si>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</si>
  <si>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6and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</si>
  <si>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</si>
  <si>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</si>
  <si>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</si>
  <si>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</si>
  <si>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</si>
  <si>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</si>
  <si>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</si>
  <si>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</si>
  <si>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807 (Displaced Homemaker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</si>
  <si>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</si>
  <si>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802 (Low Income Status at Program Entry)=1 aand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</si>
  <si>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</si>
  <si>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</si>
  <si>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</si>
  <si>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</si>
  <si>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</si>
  <si>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800 (Homeless participant, Homeless Children and Youths, or Runaway Youth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</si>
  <si>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</si>
  <si>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</si>
  <si>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</si>
  <si>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</si>
  <si>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704 (Foster Care Youth Status at Program Entry)=1and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</si>
  <si>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</si>
  <si>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</si>
  <si>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</si>
  <si>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or 2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</si>
  <si>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</si>
  <si>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</si>
  <si>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</si>
  <si>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</si>
  <si>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</si>
  <si>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</si>
  <si>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</si>
  <si>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</si>
  <si>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</si>
  <si>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</si>
  <si>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</si>
  <si>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</si>
  <si>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</si>
  <si>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</si>
  <si>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</si>
  <si>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</si>
  <si>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</si>
  <si>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</si>
  <si>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</si>
  <si>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</si>
  <si>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</si>
  <si>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r>
      <t xml:space="preserve">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the end of the reporting period and (PIRL 901 (Date of Exit) &gt;= the first date of the reporting period or PIRL 901 (Date of Exit) is null))</t>
    </r>
  </si>
  <si>
    <t>Count of unique records where PIRL 808 (Eligible Migrant and Seasonal Farmworker Status (WIOA sec. 167)) = 1, 2, or 4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</si>
  <si>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</si>
  <si>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</si>
  <si>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</si>
  <si>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</si>
  <si>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</si>
  <si>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</si>
  <si>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</si>
  <si>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</si>
  <si>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</si>
  <si>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</si>
  <si>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</si>
  <si>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</si>
  <si>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</si>
  <si>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</si>
  <si>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</si>
  <si>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</si>
  <si>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</si>
  <si>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</si>
  <si>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</si>
  <si>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</si>
  <si>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</si>
  <si>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</si>
  <si>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where PIRL 808 (Eligible Migrant and Seasonal Farmworker Status (WIOA sec. 167)) = 1, 2, or 4 and PIRL 941 (National Farmworker Jobs Program (NFJP)) = 1 and PIRL 900 (Date of Program Entry) - PIRL 200 (Date of Birth) =&gt; 55 years and PIRL 1001 (Date of First Basic Career Service - Staff Assisted) is not null and PIRL 1200 (Date of First Individualized Career Service) is null and PIRL 1300 (Received Training) </t>
    </r>
    <r>
      <rPr>
        <sz val="11"/>
        <rFont val="Calibri"/>
        <family val="2"/>
      </rPr>
      <t>≠1 and PIRL 900 (Date of Program Entry)</t>
    </r>
    <r>
      <rPr>
        <sz val="11"/>
        <rFont val="Calibri"/>
        <family val="2"/>
        <scheme val="minor"/>
      </rPr>
      <t xml:space="preserve">  &lt;= the end of the reporting period and (PIRL 901 (Date of Exit) &gt;= the first date of the reporting period or PIRL 901 (Date of Exit) is null))</t>
    </r>
  </si>
  <si>
    <t>Count of unique records where PIRL 808 (Eligible Migrant and Seasonal Farmworker Status (WIOA sec. 167)) = 1, 2, or 4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</si>
  <si>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</si>
  <si>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</si>
  <si>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</si>
  <si>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</si>
  <si>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</si>
  <si>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</si>
  <si>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</si>
  <si>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</si>
  <si>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</si>
  <si>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</si>
  <si>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 xml:space="preserve">Count of UNIQUE RECORDS where PIRL 808 (Eligible Migrant and Seasonal Farmworker Status) = 1 ,2 or 4 and PIRL 941 (National Farmworker Jobs Program (NFJP))=1 and and where RETENTION WITH THE SAME EMPLOYER IN THE 2ND QUARTER AND THE 4TH QUARTER DENOMINATOR and PIRL 1618 (RETENTION WITH THE SAME EMPLOYER IN THE 2ND QUARTER AND THE 4TH QUARTER) = 1 </t>
  </si>
  <si>
    <t xml:space="preserve">Count of UNIQUE RECORDS where PIRL 808 (Eligible Migrant and Seasonal Farmworker Status) = 1, 2, or 4 and PIRL 941 (National Farmworker Jobs Program (NFJP)) = 1 and RETENTION WITH THE SAME EMPLOYER IN THE 2ND QUARTER AND THE 4TH QUARTER DENOMINATOR where PIRL 1618 (RETENTION WITH THE SAME EMPLOYER IN THE 2ND QUARTER AND THE 4TH QUARTER) = 1 DIVIDED BY Count of UNIQUE RECORDS where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</si>
  <si>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 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</si>
  <si>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 </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</si>
  <si>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 </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</si>
  <si>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</si>
  <si>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900]&lt;= end of the report period AND Date of Program Exit [PIRL 901] is null and 2200 is not blank</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</si>
  <si>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</si>
  <si>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</si>
  <si>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r>
      <t xml:space="preserve">Count of unique records where PIRL 808 (Eligible Migrant and Seasonal Farmworker Status (WIOA sec. 167)) = 1,2, or 4 and PIRL 941 (National Farmworker Jobs Program (NFJP)) = 1 and PIRL 1200 (Date of First Individualized Career Service) is not null AND PIRL 1300 (Received Training) </t>
    </r>
    <r>
      <rPr>
        <sz val="11"/>
        <rFont val="Calibri"/>
        <family val="2"/>
      </rPr>
      <t xml:space="preserve">≠  1    </t>
    </r>
    <r>
      <rPr>
        <sz val="11"/>
        <rFont val="Calibri"/>
        <family val="2"/>
        <scheme val="minor"/>
      </rPr>
      <t>and PIRL 901 (Date of Program Exit) is within the reporting period</t>
    </r>
  </si>
  <si>
    <t>Count of unique records where PIRL 808 (Eligible Migrant and Seasonal Farmworker Status (WIOA sec. 167)) = 1,2, or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</si>
  <si>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</si>
  <si>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</si>
  <si>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</si>
  <si>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</si>
  <si>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</si>
  <si>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</si>
  <si>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</si>
  <si>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</si>
  <si>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1200 (Date of First Individualized Career Service) is not null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</si>
  <si>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</si>
  <si>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</si>
  <si>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</si>
  <si>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</si>
  <si>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1200 (Date of First Individualized Career Service) is not null and PIRL 1300 (Received Training) ≠ 1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</si>
  <si>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</si>
  <si>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</si>
  <si>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</si>
  <si>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</si>
  <si>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</si>
  <si>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</si>
  <si>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</si>
  <si>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</si>
  <si>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</si>
  <si>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</si>
  <si>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</si>
  <si>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</si>
  <si>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</si>
  <si>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</si>
  <si>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</si>
  <si>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</si>
  <si>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</si>
  <si>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</si>
  <si>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</si>
  <si>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</si>
  <si>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</si>
  <si>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</si>
  <si>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</si>
  <si>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</si>
  <si>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1200 (Date of First Individualized Career Service) is not null and PIRL 1300 (Received Training) ≠ 1 AND Date of Program Entry [PIRL 900]&lt;= end of the report period AND Date of Program Exit [PIRL 901] is null</t>
  </si>
  <si>
    <t xml:space="preserve">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 1 and PIRL 2200 (For Those Who Were Placed in Employment:  Job Covered by Unemployment Insurance) is not blank </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</si>
  <si>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1200 (Date of First Individualized Career Service) is not null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</si>
  <si>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(WIOA sec. 167)) = 1, 2, or 4 and PIRL 941 (National Farmworker Jobs Program (NFJP)) = 1 and PIRL 1300 (Received Training) = 1 and PIRL 901 (Date of Program Exit) is within the reporting period</t>
  </si>
  <si>
    <t>Count of unique records where PIRL 808 (Eligible Migrant and Seasonal Farmworker Status (WIOA sec. 167)) = 1, 2, or 4 and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</si>
  <si>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r>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</si>
  <si>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</si>
  <si>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1, 2, or 4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</si>
  <si>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</si>
  <si>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</si>
  <si>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1300 (Received Training) = 1 AND Date of Program Entry [PIRL 900]&lt;= end of the report period AND Date of Program Exit [PIRL 901] is null</t>
  </si>
  <si>
    <t>Count of UNIQUE RECORDS WHERE PIRL 808 (Eligible Migrant and Seasonal Farmworker Status) = 1, 2, or 4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</si>
  <si>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</si>
  <si>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1, 2, or 4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</si>
  <si>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</si>
  <si>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</si>
  <si>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1, 2, or 4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</si>
  <si>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808 (Eligible Migrant and Seasonal Farmworker Status) = 1, 2, or 4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</si>
  <si>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Date of Program Entry [PIRL 900] is not null AND Date of Program Exit [PIRL 901] is within the reporting period AND Category of Exit [PIRL 2208] = 8 </t>
    </r>
  </si>
  <si>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</si>
  <si>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</si>
  <si>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</si>
  <si>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</si>
  <si>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</si>
  <si>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</si>
  <si>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</si>
  <si>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</si>
  <si>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</si>
  <si>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</si>
  <si>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</si>
  <si>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</si>
  <si>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</si>
  <si>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</si>
  <si>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</si>
  <si>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</si>
  <si>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</si>
  <si>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</si>
  <si>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</si>
  <si>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</si>
  <si>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</si>
  <si>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</si>
  <si>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</si>
  <si>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1001 (Date of First Basic Career Service) is not null and PIRL 1200 (Date of First Individualized Career Service) is null and PIRL 1300 (Received Training)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</si>
  <si>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</si>
  <si>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</si>
  <si>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</si>
  <si>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</si>
  <si>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</si>
  <si>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</si>
  <si>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</si>
  <si>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</si>
  <si>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</si>
  <si>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</si>
  <si>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</si>
  <si>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</si>
  <si>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</si>
  <si>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t>
  </si>
  <si>
    <t xml:space="preserve">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</si>
  <si>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PIRL923 (Other Reasons For Exit (WIOA)) = 00 and PIRL 1602 (Employed 2nd Quarter After Exit Quarter (WIOA)) is &gt; 0 and &lt; 9 </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</si>
  <si>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</si>
  <si>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</si>
  <si>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</si>
  <si>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</si>
  <si>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</si>
  <si>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Count of UNIQUE RECORDS WHERE PIRL 808 (Eligible Migrant and Seasonal Farmworker Status) = 3 or 5 and PIRL 941 (National Farmworker Jobs Program (NFJP)) = 1  AND (Other Reasons for Exit [PIRL 923]</t>
    </r>
    <r>
      <rPr>
        <sz val="11"/>
        <rFont val="Calibri"/>
        <family val="2"/>
      </rPr>
      <t>≠ 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</si>
  <si>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</si>
  <si>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</si>
  <si>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</si>
  <si>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</si>
  <si>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</si>
  <si>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</si>
  <si>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</si>
  <si>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</si>
  <si>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</si>
  <si>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</si>
  <si>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</si>
  <si>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</si>
  <si>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</si>
  <si>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</si>
  <si>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</si>
  <si>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</si>
  <si>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</si>
  <si>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</si>
  <si>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</si>
  <si>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</si>
  <si>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</si>
  <si>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</si>
  <si>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</si>
  <si>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</si>
  <si>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1200 (Date of First Individualized Career Service) is not null and PIRL 1300 (Received Training)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</si>
  <si>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</si>
  <si>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</si>
  <si>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</si>
  <si>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</si>
  <si>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</si>
  <si>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</si>
  <si>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</si>
  <si>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</si>
  <si>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</si>
  <si>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</si>
  <si>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</si>
  <si>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</si>
  <si>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</si>
  <si>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(Migrant and Seasonal Farmworker Status) = 3 or 5 and PIRL 941 (National Farmworker Jobs Program (NFJP)) = 1 and PIRL 1200 (Date of First Individualized Career Service) is not null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</si>
  <si>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</si>
  <si>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</si>
  <si>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 xml:space="preserve">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1600 = 1 and PIRL 2200 (For Those Who Were Placed in Employment:  Job Covered by Unemployment Insurance) is not blank </t>
  </si>
  <si>
    <t xml:space="preserve">Count of UNIQUE RECORDS WHERE PIRL 808 (Eligible Migrant and Seasonal Farmworker Status) = 3 or 5 and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</si>
  <si>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Count of unique records where PIRL 808 (Eligible Migrant and Seasonal Farmworker Status (WIOA sec. 167)) = 3 or 5 and PIRL 941 (National Farmworker Jobs Program (NFJP)) = 1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</si>
  <si>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900 (Date of Program Entry) - PIRL 200 (Date of Birth) =&gt; 55 years and and PIRL 1300 (Received Training) = 1 and PIRL 900 (Date of Program Entry) &lt;= the end of the reporting period and (PIRL 901 (Date of Exit) &gt;= the first date of the reporting period or PIRL 901 (Date of Exit) is null))</t>
  </si>
  <si>
    <r>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</si>
  <si>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The value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</si>
  <si>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</si>
  <si>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</si>
  <si>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</si>
  <si>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</si>
  <si>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</si>
  <si>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Count of UNIQUE RECORDS WHERE PIRL 808 (Eligible Migrant and Seasonal Farmworker Status)= 3 or 5 and PIRL 941 (National Farmworker Jobs Program (NFJP)) = 1 AND (Other Reasons for Exit [PIRL 923]</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</si>
  <si>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3 or 5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</si>
  <si>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</si>
  <si>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r>
      <t xml:space="preserve">Count of UNIQUE RECORDS from (Placement Rate (Q4)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t>
    </r>
    <r>
      <rPr>
        <strike/>
        <sz val="11"/>
        <rFont val="Calibri"/>
        <family val="2"/>
        <scheme val="minor"/>
      </rPr>
      <t xml:space="preserve"> </t>
    </r>
    <r>
      <rPr>
        <sz val="11"/>
        <rFont val="Calibri"/>
        <family val="2"/>
        <scheme val="minor"/>
      </rPr>
      <t>and PIRL 900 (DATE OF PROGRAM ENTRY) &lt;=end of the report period AND PIRL 901 (DATE OF EXIT) is within the report period and PIRL 923 (OTHER REASON FOR EXIT) = 00)</t>
    </r>
  </si>
  <si>
    <t>The value of wages 2ND quarter after exit quarter that is the mid-point between the value of the lowest wage reported and the value of the highest wage reported for the UNIQUE RECORDS where PIRL 808 (Eligible Migrant and Seasonal Farmworker Status) =3 or 5 and PIRL 941 (National Farmworker Jobs Program (NFJP)) = 1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</si>
  <si>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3 or 5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</si>
  <si>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808 (Eligible Migrant and Seasonal Farmworker Status) = 3 or 5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</si>
  <si>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t>Count of unique records where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</si>
  <si>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</si>
  <si>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</si>
  <si>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</si>
  <si>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</si>
  <si>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</si>
  <si>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</si>
  <si>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</si>
  <si>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</si>
  <si>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</si>
  <si>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</si>
  <si>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</si>
  <si>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</si>
  <si>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</si>
  <si>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</si>
  <si>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</si>
  <si>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</si>
  <si>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</si>
  <si>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</si>
  <si>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</si>
  <si>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</si>
  <si>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</si>
  <si>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</si>
  <si>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</si>
  <si>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</si>
  <si>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</si>
  <si>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</si>
  <si>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</si>
  <si>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</si>
  <si>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</si>
  <si>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</si>
  <si>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</si>
  <si>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</si>
  <si>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</si>
  <si>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The value of wages 2ND quarter after exit quarter that is the mid-point between the value of the lowest wage reported and the value of the highest wage reported for the UNIQUE RECORDS where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</si>
  <si>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RETENTION WITH THE SAME EMPLOYER IN THE 2ND QUARTER AND THE 4TH QUARTER DENOMINATOR and PIRL 1618 (RETENTION WITH THE SAME EMPLOYER IN THE 2ND QUARTER AND THE 4TH QUARTER) = 1</t>
  </si>
  <si>
    <t xml:space="preserve">Count of UNIQUE RECORDS where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 923 (Other Reasons For Exit (WIOA)) = 00 and PIRL 1602 (Employed 2nd Quarter After Exit Quarter (WIOA)) is &gt; 0 and &lt; 9 </t>
  </si>
  <si>
    <t xml:space="preserve">Count of UNIQUE RECORDS where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 923 (Other Reasons For Exit (WIOA)) = 00 and PIRL 1602 (Employed 2nd Quarter After Exit Quarter (WIOA)) is &gt; 0 and &lt; 9 </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</si>
  <si>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</si>
  <si>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</si>
  <si>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</si>
  <si>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</si>
  <si>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</si>
  <si>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</si>
  <si>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Count of unique records where PIRL 941 (National Farmworker Jobs Program (NFJP)) = 1 and PIRL 1200 (Date of First Individualized Career Service) is not null AND PIRL 1300 (Received Training) ≠ 1 and PIRL 901 (Date of Program Exit) is within the reporting period</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</si>
  <si>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</si>
  <si>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</si>
  <si>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</si>
  <si>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</si>
  <si>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</si>
  <si>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</si>
  <si>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</si>
  <si>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</si>
  <si>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</si>
  <si>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</si>
  <si>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</si>
  <si>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</si>
  <si>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</si>
  <si>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</si>
  <si>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</si>
  <si>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</si>
  <si>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</si>
  <si>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</si>
  <si>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</si>
  <si>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</si>
  <si>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</si>
  <si>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</si>
  <si>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</si>
  <si>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</si>
  <si>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</si>
  <si>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</si>
  <si>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</si>
  <si>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</si>
  <si>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</si>
  <si>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</si>
  <si>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</si>
  <si>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</si>
  <si>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</si>
  <si>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The value of wages 2ND quarter after exit quarter that is the mid-point between the value of the lowest wage reported and the value of the highest wage reported for the UNIQUE RECORDS where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</si>
  <si>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</si>
  <si>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</si>
  <si>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</si>
  <si>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</si>
  <si>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Count of UNIQUE RECORDS WHERE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=1 and PIRL 2200  (For Those Who Were Placed in Employment:  Job Covered by Unemployment Insurance) is not blank</t>
  </si>
  <si>
    <t xml:space="preserve">Count of UNIQUE RECORDS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</si>
  <si>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Count of unique records where PIRL 941 (National Farmworker Jobs Program (NFJP)) = 1 and PIRL 1300 (Received Training) = 1 and PIRL 901 (Date of Program Exit) is within the reporting period)</t>
  </si>
  <si>
    <t>Count of unique records where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</si>
  <si>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r>
      <t>The value of wages 2ND quarter after exit quarter that is the mid-point between the value of the lowest wage reported and the value of the highest wage reported for the UNIQUE RECORDS where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</si>
  <si>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</si>
  <si>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</si>
  <si>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</si>
  <si>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</si>
  <si>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</si>
  <si>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</si>
  <si>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</si>
  <si>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</si>
  <si>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Count of UNIQUE RECORDS from (Employment Rate (Q4) DENOMINATOR where PIRL 808 (Eligible Migrant and Seasonal Farmworker Status)= 1,2 or 4 AND PIRL 1606 (EMPLOYED 4TH QUARTER AFTER EXIT QUARTER) &gt; 0 and &lt; 9) OR PIRL 808 (Eligible Migrant and Seasonal Farmworker Status)= 3 or 5 AND (PIRL 1606 (EMPLOYED 4TH QUARTER AFTER EXIT QUARTER) is &gt;0 and &lt;9 OR PIRL 1901 (YOUTH 4TH QUARTER PLACEMENT (TITLE I)(WIOA) is &gt;0) DIVIDED BY Count of UNIQUE RECORDS where PIRL 941 (National Farmworker Jobs Program (NFJP)) = 1  and (PIRL 1001 (Date of First Basic Career Service) is not null  and PIRL 901 (DATE OF EXIT) is within the report period and PIRL 923 (OTHER REASON FOR EXIT) = 00)</t>
  </si>
  <si>
    <t>The value of wages 2ND quarter after exit quarter that is the mid-point between the value of the lowest wage reported and the value of the highest wage reported for the UNIQUE RECORDS where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</si>
  <si>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</si>
  <si>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</si>
  <si>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r>
      <t xml:space="preserve">  </t>
    </r>
    <r>
      <rPr>
        <sz val="11"/>
        <color indexed="8"/>
        <rFont val="Wingdings"/>
        <charset val="2"/>
      </rPr>
      <t>o</t>
    </r>
    <r>
      <rPr>
        <sz val="11"/>
        <color indexed="8"/>
        <rFont val="Calibri"/>
        <family val="2"/>
      </rPr>
      <t xml:space="preserve">  Rolling 4 Quarters</t>
    </r>
  </si>
  <si>
    <t>Expiration Date: 03-31-2027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</si>
</sst>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24"/>
      <color indexed="8"/>
      <name val="Calibri"/>
      <family val="2"/>
    </font>
    <font>
      <sz val="11"/>
      <color indexed="8"/>
      <name val="Calibri"/>
      <family val="2"/>
    </font>
    <font>
      <b/>
      <sz val="11"/>
      <color indexed="8"/>
      <name val="Calibri"/>
      <family val="2"/>
    </font>
    <font>
      <sz val="9"/>
      <color indexed="8"/>
      <name val="Calibri"/>
      <family val="2"/>
    </font>
    <font>
      <sz val="11"/>
      <color indexed="8"/>
      <name val="Wingdings"/>
      <charset val="2"/>
    </font>
    <font>
      <sz val="12"/>
      <color indexed="8"/>
      <name val="Calibri"/>
      <family val="2"/>
    </font>
    <font>
      <b/>
      <sz val="11"/>
      <name val="Calibri"/>
      <family val="2"/>
      <scheme val="minor"/>
    </font>
    <font>
      <sz val="11"/>
      <name val="Calibri"/>
      <family val="2"/>
      <scheme val="minor"/>
    </font>
    <font>
      <sz val="10"/>
      <color theme="1"/>
      <name val="Calibri"/>
      <family val="2"/>
      <scheme val="minor"/>
    </font>
    <font>
      <vertAlign val="superscript"/>
      <sz val="11"/>
      <color indexed="8"/>
      <name val="Calibri"/>
      <family val="2"/>
    </font>
    <font>
      <sz val="11"/>
      <name val="Calibri"/>
      <family val="2"/>
    </font>
    <font>
      <b/>
      <sz val="24"/>
      <color rgb="FFFF0000"/>
      <name val="Calibri"/>
      <family val="2"/>
    </font>
    <font>
      <b/>
      <sz val="11"/>
      <name val="Calibri"/>
      <family val="2"/>
    </font>
    <font>
      <i/>
      <sz val="11"/>
      <name val="Calibri"/>
      <family val="2"/>
      <scheme val="minor"/>
    </font>
    <font>
      <b/>
      <sz val="9"/>
      <name val="Calibri"/>
      <family val="2"/>
      <scheme val="minor"/>
    </font>
    <font>
      <sz val="11"/>
      <color rgb="FF000000"/>
      <name val="Calibri"/>
      <family val="2"/>
      <charset val="1"/>
    </font>
    <font>
      <b/>
      <sz val="9"/>
      <name val="Calibri"/>
      <family val="2"/>
      <charset val="1"/>
    </font>
    <font>
      <u/>
      <sz val="11"/>
      <color theme="10"/>
      <name val="Calibri"/>
      <family val="2"/>
      <scheme val="minor"/>
    </font>
    <font>
      <strike/>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
      <patternFill patternType="solid">
        <fgColor rgb="FFB7DEE8"/>
        <bgColor rgb="FFB7DEE8"/>
      </patternFill>
    </fill>
    <fill>
      <patternFill patternType="solid">
        <fgColor theme="0"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7" fillId="0" borderId="0"/>
    <xf numFmtId="0" fontId="19" fillId="0" borderId="0" applyNumberFormat="0" applyFill="0" applyBorder="0" applyAlignment="0" applyProtection="0"/>
  </cellStyleXfs>
  <cellXfs count="286">
    <xf numFmtId="0" fontId="0" fillId="0" borderId="0" xfId="0"/>
    <xf numFmtId="0" fontId="3" fillId="0" borderId="12" xfId="0" quotePrefix="1" applyFont="1" applyBorder="1" applyAlignment="1">
      <alignment vertical="center"/>
    </xf>
    <xf numFmtId="0" fontId="3" fillId="0" borderId="4" xfId="0" quotePrefix="1" applyFont="1" applyBorder="1" applyAlignment="1">
      <alignment vertical="center" wrapText="1"/>
    </xf>
    <xf numFmtId="0" fontId="0" fillId="0" borderId="4" xfId="0" applyBorder="1"/>
    <xf numFmtId="0" fontId="7" fillId="0" borderId="4" xfId="0" quotePrefix="1" applyFont="1" applyBorder="1" applyAlignment="1">
      <alignment vertical="center" wrapText="1"/>
    </xf>
    <xf numFmtId="0" fontId="0" fillId="0" borderId="46" xfId="0" applyBorder="1"/>
    <xf numFmtId="0" fontId="0" fillId="0" borderId="6" xfId="0" applyBorder="1"/>
    <xf numFmtId="0" fontId="2" fillId="0" borderId="0" xfId="0" quotePrefix="1" applyFont="1" applyAlignment="1">
      <alignment vertical="center" wrapText="1"/>
    </xf>
    <xf numFmtId="0" fontId="0" fillId="0" borderId="53" xfId="0" applyBorder="1"/>
    <xf numFmtId="0" fontId="0" fillId="0" borderId="13" xfId="0" applyBorder="1"/>
    <xf numFmtId="0" fontId="2" fillId="0" borderId="21" xfId="0" quotePrefix="1" applyFont="1" applyBorder="1" applyAlignment="1">
      <alignment horizontal="left" vertical="center" wrapText="1"/>
    </xf>
    <xf numFmtId="0" fontId="0" fillId="0" borderId="23" xfId="0" applyBorder="1"/>
    <xf numFmtId="0" fontId="2" fillId="0" borderId="20" xfId="0" quotePrefix="1" applyFont="1" applyBorder="1" applyAlignment="1">
      <alignment horizontal="left" vertical="center" wrapText="1"/>
    </xf>
    <xf numFmtId="0" fontId="0" fillId="0" borderId="0" xfId="0" applyAlignment="1">
      <alignment vertical="center"/>
    </xf>
    <xf numFmtId="0" fontId="14" fillId="0" borderId="20" xfId="0" quotePrefix="1" applyFont="1" applyBorder="1" applyAlignment="1">
      <alignment vertical="center"/>
    </xf>
    <xf numFmtId="0" fontId="14" fillId="0" borderId="20" xfId="0" quotePrefix="1" applyFont="1" applyBorder="1" applyAlignment="1">
      <alignment vertical="center" wrapText="1"/>
    </xf>
    <xf numFmtId="0" fontId="0" fillId="0" borderId="2" xfId="0" applyBorder="1" applyAlignment="1">
      <alignment horizontal="center" vertical="center" wrapText="1"/>
    </xf>
    <xf numFmtId="0" fontId="0" fillId="0" borderId="55" xfId="0" applyBorder="1" applyAlignment="1">
      <alignment horizontal="center" vertical="center" wrapText="1"/>
    </xf>
    <xf numFmtId="0" fontId="0" fillId="0" borderId="20" xfId="0" applyBorder="1"/>
    <xf numFmtId="0" fontId="14" fillId="0" borderId="19" xfId="0" quotePrefix="1" applyFont="1" applyBorder="1" applyAlignment="1">
      <alignment vertical="center"/>
    </xf>
    <xf numFmtId="0" fontId="7" fillId="0" borderId="4" xfId="0" quotePrefix="1" applyFont="1" applyBorder="1" applyAlignment="1">
      <alignment vertical="center"/>
    </xf>
    <xf numFmtId="0" fontId="15" fillId="0" borderId="0" xfId="0" applyFont="1" applyAlignment="1">
      <alignment vertical="center"/>
    </xf>
    <xf numFmtId="0" fontId="15" fillId="0" borderId="0" xfId="0" applyFont="1"/>
    <xf numFmtId="0" fontId="0" fillId="0" borderId="45" xfId="0" applyBorder="1" applyAlignment="1">
      <alignment horizontal="left" vertical="center"/>
    </xf>
    <xf numFmtId="0" fontId="0" fillId="0" borderId="16" xfId="0" applyBorder="1"/>
    <xf numFmtId="0" fontId="0" fillId="0" borderId="18" xfId="0" applyBorder="1"/>
    <xf numFmtId="0" fontId="16" fillId="5" borderId="50"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8" fillId="0" borderId="0" xfId="0" applyFont="1" applyAlignment="1">
      <alignment horizontal="center" vertical="center"/>
    </xf>
    <xf numFmtId="0" fontId="1" fillId="3" borderId="8" xfId="0" applyFont="1" applyFill="1" applyBorder="1" applyAlignment="1">
      <alignment horizontal="left" vertical="center" wrapText="1"/>
    </xf>
    <xf numFmtId="0" fontId="1" fillId="3" borderId="9" xfId="0" applyFont="1" applyFill="1" applyBorder="1" applyAlignment="1">
      <alignment vertical="center" wrapText="1"/>
    </xf>
    <xf numFmtId="0" fontId="9" fillId="4" borderId="18" xfId="0" applyFont="1" applyFill="1" applyBorder="1" applyAlignment="1">
      <alignment vertical="top"/>
    </xf>
    <xf numFmtId="0" fontId="9"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wrapText="1"/>
    </xf>
    <xf numFmtId="0" fontId="9" fillId="4" borderId="16" xfId="0" applyFont="1" applyFill="1" applyBorder="1" applyAlignment="1">
      <alignment vertical="top"/>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12" fillId="0" borderId="16" xfId="0" applyFont="1" applyBorder="1" applyAlignment="1">
      <alignment vertical="center" wrapText="1"/>
    </xf>
    <xf numFmtId="0" fontId="12" fillId="0" borderId="1" xfId="0" applyFont="1" applyBorder="1" applyAlignment="1">
      <alignment vertical="center" wrapText="1"/>
    </xf>
    <xf numFmtId="0" fontId="9" fillId="0" borderId="1" xfId="0" applyFont="1" applyBorder="1" applyAlignment="1">
      <alignment vertical="center" wrapText="1"/>
    </xf>
    <xf numFmtId="0" fontId="9" fillId="0" borderId="16" xfId="0" applyFont="1" applyBorder="1" applyAlignment="1">
      <alignment vertical="center"/>
    </xf>
    <xf numFmtId="0" fontId="9" fillId="4" borderId="35" xfId="0" applyFont="1" applyFill="1" applyBorder="1" applyAlignment="1">
      <alignment vertical="top" wrapText="1"/>
    </xf>
    <xf numFmtId="0" fontId="9" fillId="4" borderId="15" xfId="0" applyFont="1" applyFill="1" applyBorder="1" applyAlignment="1">
      <alignment vertical="top" wrapText="1"/>
    </xf>
    <xf numFmtId="0" fontId="9" fillId="0" borderId="1" xfId="0" applyFont="1" applyBorder="1" applyAlignment="1">
      <alignment vertical="center"/>
    </xf>
    <xf numFmtId="1" fontId="9" fillId="4" borderId="1" xfId="0" applyNumberFormat="1" applyFont="1" applyFill="1" applyBorder="1" applyAlignment="1">
      <alignment vertical="top" wrapText="1"/>
    </xf>
    <xf numFmtId="1" fontId="9" fillId="4" borderId="37" xfId="0" applyNumberFormat="1" applyFont="1" applyFill="1" applyBorder="1" applyAlignment="1">
      <alignment vertical="top" wrapText="1"/>
    </xf>
    <xf numFmtId="0" fontId="9" fillId="0" borderId="14" xfId="0" applyFont="1" applyBorder="1" applyAlignment="1">
      <alignment vertical="center"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 xfId="0" applyFont="1" applyBorder="1" applyAlignment="1">
      <alignment horizontal="left" vertical="top" wrapText="1"/>
    </xf>
    <xf numFmtId="0" fontId="9" fillId="0" borderId="37" xfId="0" applyFont="1" applyBorder="1" applyAlignment="1">
      <alignment horizontal="left" vertical="top" wrapText="1"/>
    </xf>
    <xf numFmtId="0" fontId="12" fillId="0" borderId="14" xfId="0" applyFont="1" applyBorder="1" applyAlignment="1">
      <alignment vertical="center" wrapText="1"/>
    </xf>
    <xf numFmtId="0" fontId="0" fillId="0" borderId="1" xfId="0" applyBorder="1" applyAlignment="1">
      <alignment horizontal="left"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9" fillId="0" borderId="16" xfId="0" applyFont="1" applyBorder="1" applyAlignment="1">
      <alignment horizontal="left" vertical="center" wrapText="1"/>
    </xf>
    <xf numFmtId="0" fontId="9" fillId="4" borderId="1" xfId="0" applyFont="1" applyFill="1" applyBorder="1" applyAlignment="1">
      <alignment vertical="top" wrapText="1"/>
    </xf>
    <xf numFmtId="0" fontId="9" fillId="4" borderId="37" xfId="0" applyFont="1" applyFill="1" applyBorder="1" applyAlignment="1">
      <alignment vertical="top" wrapText="1"/>
    </xf>
    <xf numFmtId="0" fontId="0" fillId="0" borderId="1" xfId="0" applyBorder="1" applyAlignment="1">
      <alignment horizontal="left" vertical="center"/>
    </xf>
    <xf numFmtId="0" fontId="0" fillId="0" borderId="16" xfId="0" applyBorder="1" applyAlignment="1">
      <alignment horizontal="left" vertical="center"/>
    </xf>
    <xf numFmtId="0" fontId="0" fillId="0" borderId="14" xfId="0" applyBorder="1" applyAlignment="1">
      <alignment horizontal="left" vertical="center" wrapText="1"/>
    </xf>
    <xf numFmtId="0" fontId="9" fillId="0" borderId="16" xfId="0" applyFont="1" applyBorder="1" applyAlignment="1">
      <alignment vertical="center" wrapText="1"/>
    </xf>
    <xf numFmtId="0" fontId="9" fillId="0" borderId="14" xfId="0" applyFont="1" applyBorder="1" applyAlignment="1">
      <alignment vertical="center"/>
    </xf>
    <xf numFmtId="0" fontId="9" fillId="0" borderId="54" xfId="0" applyFont="1" applyBorder="1" applyAlignment="1">
      <alignment vertical="top" wrapText="1"/>
    </xf>
    <xf numFmtId="1" fontId="9" fillId="0" borderId="1" xfId="0" applyNumberFormat="1" applyFont="1" applyBorder="1" applyAlignment="1">
      <alignment vertical="top" wrapText="1"/>
    </xf>
    <xf numFmtId="1" fontId="9" fillId="0" borderId="37" xfId="0" applyNumberFormat="1" applyFont="1" applyBorder="1" applyAlignment="1">
      <alignment vertical="top" wrapText="1"/>
    </xf>
    <xf numFmtId="0" fontId="9" fillId="2" borderId="1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0" borderId="16" xfId="0" applyFont="1" applyBorder="1" applyAlignment="1">
      <alignment horizontal="left" vertical="top" wrapText="1"/>
    </xf>
    <xf numFmtId="0" fontId="9" fillId="0" borderId="18" xfId="0" applyFont="1" applyBorder="1" applyAlignment="1">
      <alignment horizontal="left" vertical="top" wrapText="1"/>
    </xf>
    <xf numFmtId="0" fontId="9" fillId="0" borderId="1" xfId="0" applyFont="1" applyBorder="1" applyAlignment="1">
      <alignment vertical="top" wrapText="1"/>
    </xf>
    <xf numFmtId="0" fontId="9" fillId="0" borderId="37" xfId="0" applyFont="1" applyBorder="1" applyAlignment="1">
      <alignment vertical="top" wrapText="1"/>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0" fillId="0" borderId="18" xfId="0" applyBorder="1" applyAlignment="1">
      <alignment horizontal="center" vertical="center"/>
    </xf>
    <xf numFmtId="0" fontId="9" fillId="0" borderId="14" xfId="0" applyFont="1" applyBorder="1" applyAlignment="1">
      <alignment vertical="top" wrapText="1"/>
    </xf>
    <xf numFmtId="0" fontId="9" fillId="0" borderId="15" xfId="0" applyFont="1" applyBorder="1" applyAlignment="1">
      <alignment vertical="top" wrapText="1"/>
    </xf>
    <xf numFmtId="0" fontId="9" fillId="0" borderId="17" xfId="0" applyFont="1" applyBorder="1" applyAlignment="1">
      <alignment horizontal="left" vertical="center" wrapText="1"/>
    </xf>
    <xf numFmtId="0" fontId="9" fillId="0" borderId="16" xfId="0" applyFont="1" applyBorder="1" applyAlignment="1">
      <alignment vertical="top" wrapText="1"/>
    </xf>
    <xf numFmtId="0" fontId="9" fillId="0" borderId="18" xfId="0" applyFont="1" applyBorder="1" applyAlignment="1">
      <alignment vertical="top" wrapText="1"/>
    </xf>
    <xf numFmtId="1" fontId="9" fillId="0" borderId="43" xfId="0" applyNumberFormat="1" applyFont="1" applyBorder="1" applyAlignment="1">
      <alignment vertical="top" wrapText="1"/>
    </xf>
    <xf numFmtId="1" fontId="9" fillId="0" borderId="18" xfId="0" applyNumberFormat="1" applyFont="1" applyBorder="1" applyAlignment="1">
      <alignment vertical="top" wrapText="1"/>
    </xf>
    <xf numFmtId="0" fontId="9" fillId="0" borderId="0" xfId="0" applyFont="1"/>
    <xf numFmtId="0" fontId="8" fillId="3" borderId="9" xfId="0" applyFont="1" applyFill="1" applyBorder="1" applyAlignment="1">
      <alignment vertical="center" wrapText="1"/>
    </xf>
    <xf numFmtId="1" fontId="9" fillId="4" borderId="16" xfId="0" applyNumberFormat="1" applyFont="1" applyFill="1" applyBorder="1" applyAlignment="1">
      <alignment horizontal="left" vertical="top" wrapText="1"/>
    </xf>
    <xf numFmtId="0" fontId="9" fillId="0" borderId="17" xfId="0" applyFont="1" applyBorder="1" applyAlignment="1">
      <alignment vertical="top" wrapText="1"/>
    </xf>
    <xf numFmtId="1" fontId="9" fillId="0" borderId="16" xfId="0" applyNumberFormat="1" applyFont="1" applyBorder="1" applyAlignment="1">
      <alignment horizontal="left" vertical="top" wrapText="1"/>
    </xf>
    <xf numFmtId="0" fontId="9" fillId="4" borderId="14" xfId="0" applyFont="1" applyFill="1" applyBorder="1" applyAlignment="1">
      <alignment vertical="top" wrapText="1"/>
    </xf>
    <xf numFmtId="0" fontId="9" fillId="4" borderId="1" xfId="0" applyFont="1" applyFill="1" applyBorder="1" applyAlignment="1">
      <alignment horizontal="left" vertical="top" wrapText="1"/>
    </xf>
    <xf numFmtId="0" fontId="9" fillId="4" borderId="16" xfId="0" applyFont="1" applyFill="1" applyBorder="1" applyAlignment="1">
      <alignment vertical="top" wrapText="1"/>
    </xf>
    <xf numFmtId="0" fontId="9" fillId="4" borderId="1" xfId="0" applyFont="1" applyFill="1" applyBorder="1"/>
    <xf numFmtId="0" fontId="12" fillId="0" borderId="1" xfId="0" applyFont="1" applyBorder="1" applyAlignment="1">
      <alignment wrapText="1"/>
    </xf>
    <xf numFmtId="0" fontId="9" fillId="4" borderId="1" xfId="0" applyFont="1" applyFill="1" applyBorder="1" applyAlignment="1">
      <alignment wrapText="1"/>
    </xf>
    <xf numFmtId="0" fontId="9" fillId="0" borderId="14" xfId="0" applyFont="1" applyBorder="1" applyAlignment="1">
      <alignment wrapText="1"/>
    </xf>
    <xf numFmtId="0" fontId="9" fillId="0" borderId="1" xfId="0" applyFont="1" applyBorder="1" applyAlignment="1">
      <alignment wrapText="1"/>
    </xf>
    <xf numFmtId="0" fontId="9" fillId="0" borderId="16" xfId="0" applyFont="1" applyBorder="1" applyAlignment="1">
      <alignment wrapText="1"/>
    </xf>
    <xf numFmtId="0" fontId="9" fillId="4" borderId="14" xfId="0" applyFont="1" applyFill="1" applyBorder="1" applyAlignment="1">
      <alignment wrapText="1"/>
    </xf>
    <xf numFmtId="0" fontId="9" fillId="4" borderId="16" xfId="0" applyFont="1" applyFill="1" applyBorder="1" applyAlignment="1">
      <alignment wrapText="1"/>
    </xf>
    <xf numFmtId="0" fontId="8" fillId="3" borderId="10" xfId="0" applyFont="1" applyFill="1" applyBorder="1" applyAlignment="1">
      <alignment vertical="center" wrapText="1"/>
    </xf>
    <xf numFmtId="0" fontId="9" fillId="4" borderId="37" xfId="0" applyFont="1" applyFill="1" applyBorder="1"/>
    <xf numFmtId="1" fontId="9" fillId="4" borderId="18" xfId="0" applyNumberFormat="1" applyFont="1" applyFill="1" applyBorder="1" applyAlignment="1">
      <alignment horizontal="left" vertical="top" wrapText="1"/>
    </xf>
    <xf numFmtId="0" fontId="12" fillId="0" borderId="37" xfId="0" applyFont="1" applyBorder="1" applyAlignment="1">
      <alignment wrapText="1"/>
    </xf>
    <xf numFmtId="0" fontId="9" fillId="0" borderId="37" xfId="0" applyFont="1" applyBorder="1" applyAlignment="1">
      <alignment wrapText="1"/>
    </xf>
    <xf numFmtId="0" fontId="9" fillId="4" borderId="37" xfId="0" applyFont="1" applyFill="1" applyBorder="1" applyAlignment="1">
      <alignment wrapText="1"/>
    </xf>
    <xf numFmtId="0" fontId="9" fillId="0" borderId="15" xfId="0" applyFont="1" applyBorder="1" applyAlignment="1">
      <alignment wrapText="1"/>
    </xf>
    <xf numFmtId="0" fontId="9" fillId="0" borderId="18" xfId="0" applyFont="1" applyBorder="1" applyAlignment="1">
      <alignment wrapText="1"/>
    </xf>
    <xf numFmtId="0" fontId="9" fillId="0" borderId="41" xfId="0" applyFont="1" applyBorder="1" applyAlignment="1">
      <alignment wrapText="1"/>
    </xf>
    <xf numFmtId="1" fontId="9" fillId="0" borderId="18" xfId="0" applyNumberFormat="1" applyFont="1" applyBorder="1" applyAlignment="1">
      <alignment horizontal="left" vertical="top" wrapText="1"/>
    </xf>
    <xf numFmtId="0" fontId="9" fillId="4" borderId="37" xfId="0" applyFont="1" applyFill="1" applyBorder="1" applyAlignment="1">
      <alignment horizontal="left" vertical="top" wrapText="1"/>
    </xf>
    <xf numFmtId="0" fontId="9" fillId="4" borderId="15" xfId="0" applyFont="1" applyFill="1" applyBorder="1" applyAlignment="1">
      <alignment wrapText="1"/>
    </xf>
    <xf numFmtId="0" fontId="9" fillId="4" borderId="18" xfId="0" applyFont="1" applyFill="1" applyBorder="1" applyAlignment="1">
      <alignment wrapText="1"/>
    </xf>
    <xf numFmtId="0" fontId="9" fillId="4" borderId="18" xfId="0" applyFont="1" applyFill="1" applyBorder="1" applyAlignment="1">
      <alignment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9" fillId="0" borderId="50"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50" xfId="0" applyFont="1" applyBorder="1" applyAlignment="1">
      <alignment horizontal="center" vertical="center"/>
    </xf>
    <xf numFmtId="0" fontId="8" fillId="0" borderId="5" xfId="0" applyFont="1" applyBorder="1" applyAlignment="1">
      <alignment horizontal="center" vertical="center"/>
    </xf>
    <xf numFmtId="0" fontId="9" fillId="0" borderId="15" xfId="0" applyFont="1" applyBorder="1" applyAlignment="1">
      <alignment horizontal="left" vertical="center" wrapText="1"/>
    </xf>
    <xf numFmtId="0" fontId="9" fillId="0" borderId="37" xfId="0" applyFont="1" applyBorder="1" applyAlignment="1">
      <alignment horizontal="left" vertical="center" wrapText="1"/>
    </xf>
    <xf numFmtId="0" fontId="9" fillId="0" borderId="18" xfId="0" applyFont="1" applyBorder="1" applyAlignment="1">
      <alignment horizontal="left" vertical="center" wrapText="1"/>
    </xf>
    <xf numFmtId="0" fontId="9" fillId="0" borderId="41" xfId="0" applyFont="1" applyBorder="1" applyAlignment="1">
      <alignment vertical="top" wrapText="1"/>
    </xf>
    <xf numFmtId="0" fontId="9" fillId="4" borderId="15" xfId="0" applyFont="1" applyFill="1" applyBorder="1" applyAlignment="1">
      <alignment horizontal="left" vertical="center" wrapText="1"/>
    </xf>
    <xf numFmtId="0" fontId="9" fillId="4" borderId="37"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9" fillId="0" borderId="58" xfId="0" applyFont="1" applyBorder="1" applyAlignment="1">
      <alignment vertical="top" wrapText="1"/>
    </xf>
    <xf numFmtId="0" fontId="0" fillId="0" borderId="6" xfId="0" applyBorder="1" applyAlignment="1">
      <alignment horizontal="left" vertical="top" wrapText="1"/>
    </xf>
    <xf numFmtId="0" fontId="0" fillId="0" borderId="1" xfId="0" applyBorder="1" applyAlignment="1">
      <alignment horizontal="center"/>
    </xf>
    <xf numFmtId="0" fontId="0" fillId="7" borderId="1" xfId="0" applyFill="1" applyBorder="1" applyAlignment="1">
      <alignment horizontal="center"/>
    </xf>
    <xf numFmtId="0" fontId="19" fillId="7" borderId="1" xfId="2" applyFill="1" applyBorder="1" applyAlignment="1">
      <alignment horizontal="center" vertical="center" wrapText="1"/>
    </xf>
    <xf numFmtId="0" fontId="0" fillId="4" borderId="1" xfId="0" applyFill="1" applyBorder="1" applyAlignment="1">
      <alignment horizontal="center"/>
    </xf>
    <xf numFmtId="0" fontId="19" fillId="4" borderId="40" xfId="2" applyFill="1" applyBorder="1" applyAlignment="1">
      <alignment horizontal="center" vertical="center" wrapText="1"/>
    </xf>
    <xf numFmtId="0" fontId="19" fillId="4" borderId="51" xfId="2" applyFill="1" applyBorder="1" applyAlignment="1">
      <alignment horizontal="center" vertical="center" wrapText="1"/>
    </xf>
    <xf numFmtId="0" fontId="9" fillId="0" borderId="45" xfId="0" applyFont="1" applyBorder="1" applyAlignment="1">
      <alignment horizontal="left" vertical="center"/>
    </xf>
    <xf numFmtId="0" fontId="9" fillId="0" borderId="16" xfId="0" applyFont="1" applyBorder="1" applyAlignment="1">
      <alignment horizontal="left" vertical="center"/>
    </xf>
    <xf numFmtId="0" fontId="8" fillId="0" borderId="54" xfId="0" applyFont="1" applyBorder="1" applyAlignment="1">
      <alignment horizontal="center" vertical="center" wrapText="1"/>
    </xf>
    <xf numFmtId="0" fontId="8" fillId="0" borderId="7" xfId="0" applyFont="1" applyBorder="1" applyAlignment="1">
      <alignment horizontal="center" vertical="center" wrapText="1"/>
    </xf>
    <xf numFmtId="0" fontId="10" fillId="4" borderId="32" xfId="0" applyFont="1" applyFill="1" applyBorder="1" applyAlignment="1">
      <alignment horizontal="center" vertical="center" textRotation="90" wrapText="1"/>
    </xf>
    <xf numFmtId="0" fontId="10" fillId="4" borderId="33" xfId="0" applyFont="1" applyFill="1" applyBorder="1" applyAlignment="1">
      <alignment horizontal="center" vertical="center" textRotation="90" wrapText="1"/>
    </xf>
    <xf numFmtId="0" fontId="10" fillId="4" borderId="34" xfId="0" applyFont="1" applyFill="1" applyBorder="1" applyAlignment="1">
      <alignment horizontal="center" vertical="center" textRotation="90" wrapText="1"/>
    </xf>
    <xf numFmtId="0" fontId="0" fillId="0" borderId="23" xfId="0" applyBorder="1" applyAlignment="1">
      <alignment vertical="center"/>
    </xf>
    <xf numFmtId="0" fontId="0" fillId="0" borderId="24"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10" fillId="4" borderId="33" xfId="0" applyFont="1" applyFill="1" applyBorder="1" applyAlignment="1">
      <alignment horizontal="center" vertical="center" textRotation="90"/>
    </xf>
    <xf numFmtId="0" fontId="10" fillId="4" borderId="34" xfId="0" applyFont="1" applyFill="1" applyBorder="1" applyAlignment="1">
      <alignment horizontal="center" vertical="center" textRotation="90"/>
    </xf>
    <xf numFmtId="0" fontId="9" fillId="0" borderId="51" xfId="0" applyFont="1" applyBorder="1" applyAlignment="1">
      <alignment vertical="center"/>
    </xf>
    <xf numFmtId="0" fontId="9" fillId="0" borderId="17" xfId="0" applyFont="1" applyBorder="1" applyAlignment="1">
      <alignment vertical="center"/>
    </xf>
    <xf numFmtId="0" fontId="9" fillId="0" borderId="39" xfId="0" applyFont="1" applyBorder="1" applyAlignment="1">
      <alignment vertical="center"/>
    </xf>
    <xf numFmtId="0" fontId="9" fillId="0" borderId="31" xfId="0" applyFont="1" applyBorder="1" applyAlignment="1">
      <alignment vertical="center"/>
    </xf>
    <xf numFmtId="0" fontId="9" fillId="0" borderId="30" xfId="0" applyFont="1" applyBorder="1" applyAlignment="1">
      <alignment vertical="center"/>
    </xf>
    <xf numFmtId="0" fontId="9" fillId="0" borderId="16" xfId="0" applyFont="1" applyBorder="1" applyAlignment="1">
      <alignment vertical="center"/>
    </xf>
    <xf numFmtId="0" fontId="0" fillId="0" borderId="52" xfId="0" applyBorder="1" applyAlignment="1">
      <alignment horizontal="left"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55" xfId="0" applyBorder="1" applyAlignment="1">
      <alignment horizontal="left" vertical="center" wrapText="1"/>
    </xf>
    <xf numFmtId="0" fontId="0" fillId="0" borderId="12" xfId="0" applyBorder="1" applyAlignment="1">
      <alignment horizontal="left" vertical="center" wrapText="1"/>
    </xf>
    <xf numFmtId="0" fontId="0" fillId="0" borderId="51"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38" xfId="0" applyBorder="1" applyAlignment="1">
      <alignment horizontal="left" vertical="center"/>
    </xf>
    <xf numFmtId="0" fontId="0" fillId="0" borderId="39" xfId="0" applyBorder="1" applyAlignment="1">
      <alignment horizontal="left" vertical="center"/>
    </xf>
    <xf numFmtId="0" fontId="0" fillId="0" borderId="0" xfId="0" applyAlignment="1">
      <alignment horizontal="left" vertical="center"/>
    </xf>
    <xf numFmtId="0" fontId="0" fillId="0" borderId="55" xfId="0" applyBorder="1" applyAlignment="1">
      <alignment horizontal="left" vertical="center"/>
    </xf>
    <xf numFmtId="0" fontId="0" fillId="0" borderId="12" xfId="0" applyBorder="1" applyAlignment="1">
      <alignment horizontal="left" vertical="center"/>
    </xf>
    <xf numFmtId="0" fontId="0" fillId="0" borderId="51" xfId="0"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19" fillId="0" borderId="1" xfId="2" applyFill="1" applyBorder="1" applyAlignment="1">
      <alignment horizontal="center" vertical="center" wrapText="1"/>
    </xf>
    <xf numFmtId="0" fontId="0" fillId="0" borderId="44" xfId="0" applyBorder="1" applyAlignment="1">
      <alignment horizontal="left" vertical="center" wrapText="1"/>
    </xf>
    <xf numFmtId="0" fontId="0" fillId="0" borderId="1" xfId="0" applyBorder="1" applyAlignment="1">
      <alignment horizontal="left" vertical="center" wrapText="1"/>
    </xf>
    <xf numFmtId="0" fontId="8" fillId="5" borderId="19" xfId="0" applyFont="1" applyFill="1" applyBorder="1" applyAlignment="1">
      <alignment horizontal="left" vertical="center"/>
    </xf>
    <xf numFmtId="0" fontId="8" fillId="5" borderId="20" xfId="0" applyFont="1" applyFill="1" applyBorder="1" applyAlignment="1">
      <alignment horizontal="left" vertical="center"/>
    </xf>
    <xf numFmtId="0" fontId="8" fillId="5" borderId="4" xfId="0" applyFont="1" applyFill="1" applyBorder="1" applyAlignment="1">
      <alignment horizontal="left" vertical="center"/>
    </xf>
    <xf numFmtId="0" fontId="8" fillId="5" borderId="57" xfId="0" applyFont="1" applyFill="1" applyBorder="1" applyAlignment="1">
      <alignment horizontal="left" vertical="center"/>
    </xf>
    <xf numFmtId="0" fontId="8" fillId="5" borderId="49"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2" fillId="0" borderId="19" xfId="0" quotePrefix="1" applyFont="1" applyBorder="1" applyAlignment="1">
      <alignment horizontal="left" vertical="center" wrapText="1"/>
    </xf>
    <xf numFmtId="0" fontId="2" fillId="0" borderId="20" xfId="0" quotePrefix="1" applyFont="1" applyBorder="1" applyAlignment="1">
      <alignment horizontal="left" vertical="center" wrapText="1"/>
    </xf>
    <xf numFmtId="0" fontId="4" fillId="0" borderId="11" xfId="0" quotePrefix="1" applyFont="1" applyBorder="1" applyAlignment="1">
      <alignment horizontal="center" vertical="center" wrapText="1"/>
    </xf>
    <xf numFmtId="0" fontId="4" fillId="0" borderId="12" xfId="0" quotePrefix="1" applyFont="1" applyBorder="1" applyAlignment="1">
      <alignment horizontal="center" vertical="center" wrapText="1"/>
    </xf>
    <xf numFmtId="0" fontId="4" fillId="0" borderId="23" xfId="0" quotePrefix="1" applyFont="1" applyBorder="1" applyAlignment="1">
      <alignment horizontal="center" vertical="center" wrapText="1"/>
    </xf>
    <xf numFmtId="0" fontId="9" fillId="0" borderId="44" xfId="0" applyFont="1" applyBorder="1" applyAlignment="1">
      <alignment horizontal="left" vertical="center"/>
    </xf>
    <xf numFmtId="0" fontId="9" fillId="0" borderId="1" xfId="0" applyFont="1" applyBorder="1" applyAlignment="1">
      <alignment horizontal="left" vertical="center"/>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9" fillId="0" borderId="50" xfId="0" applyFont="1" applyBorder="1" applyAlignment="1">
      <alignment horizontal="left" vertical="center"/>
    </xf>
    <xf numFmtId="0" fontId="9" fillId="0" borderId="14" xfId="0" applyFont="1" applyBorder="1" applyAlignment="1">
      <alignment horizontal="left" vertical="center"/>
    </xf>
    <xf numFmtId="0" fontId="19" fillId="4" borderId="35" xfId="2" applyFill="1" applyBorder="1" applyAlignment="1">
      <alignment horizontal="center" vertical="center" wrapText="1"/>
    </xf>
    <xf numFmtId="0" fontId="19" fillId="4" borderId="24" xfId="2" applyFill="1" applyBorder="1" applyAlignment="1">
      <alignment horizontal="center" vertical="center" wrapText="1"/>
    </xf>
    <xf numFmtId="0" fontId="3" fillId="0" borderId="3"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48" xfId="0" applyFont="1" applyBorder="1" applyAlignment="1">
      <alignment horizontal="center" vertical="center"/>
    </xf>
    <xf numFmtId="0" fontId="1" fillId="5" borderId="19" xfId="0" applyFont="1" applyFill="1" applyBorder="1" applyAlignment="1">
      <alignment horizontal="left" vertical="center"/>
    </xf>
    <xf numFmtId="0" fontId="1" fillId="5" borderId="20" xfId="0" applyFont="1" applyFill="1" applyBorder="1" applyAlignment="1">
      <alignment horizontal="left" vertical="center"/>
    </xf>
    <xf numFmtId="0" fontId="1" fillId="5" borderId="21" xfId="0" applyFont="1" applyFill="1" applyBorder="1" applyAlignment="1">
      <alignment horizontal="left" vertical="center"/>
    </xf>
    <xf numFmtId="0" fontId="14" fillId="0" borderId="20" xfId="0" quotePrefix="1" applyFont="1" applyBorder="1" applyAlignment="1">
      <alignment horizontal="center" vertical="center"/>
    </xf>
    <xf numFmtId="0" fontId="14" fillId="0" borderId="20" xfId="0" quotePrefix="1" applyFont="1" applyBorder="1" applyAlignment="1">
      <alignment horizontal="center" vertical="center" wrapText="1"/>
    </xf>
    <xf numFmtId="0" fontId="3" fillId="0" borderId="50" xfId="0" applyFont="1" applyBorder="1" applyAlignment="1">
      <alignment vertical="center" wrapText="1"/>
    </xf>
    <xf numFmtId="0" fontId="3" fillId="0" borderId="14" xfId="0" applyFont="1" applyBorder="1" applyAlignment="1">
      <alignment vertical="center" wrapText="1"/>
    </xf>
    <xf numFmtId="0" fontId="3" fillId="0" borderId="44" xfId="0" applyFont="1" applyBorder="1" applyAlignment="1">
      <alignment vertical="center" wrapText="1"/>
    </xf>
    <xf numFmtId="0" fontId="3" fillId="0" borderId="1" xfId="0" applyFont="1" applyBorder="1" applyAlignment="1">
      <alignment vertical="center" wrapText="1"/>
    </xf>
    <xf numFmtId="0" fontId="0" fillId="0" borderId="1" xfId="0" applyBorder="1" applyAlignment="1">
      <alignment vertical="center"/>
    </xf>
    <xf numFmtId="0" fontId="9" fillId="0" borderId="30" xfId="0" applyFont="1" applyBorder="1" applyAlignment="1">
      <alignment horizontal="left" vertical="center"/>
    </xf>
    <xf numFmtId="0" fontId="10" fillId="4" borderId="32" xfId="0" applyFont="1" applyFill="1" applyBorder="1" applyAlignment="1">
      <alignment horizontal="center" vertical="center" textRotation="90"/>
    </xf>
    <xf numFmtId="0" fontId="0" fillId="0" borderId="24" xfId="0" applyBorder="1" applyAlignment="1">
      <alignment vertical="center" wrapText="1"/>
    </xf>
    <xf numFmtId="0" fontId="0" fillId="0" borderId="14" xfId="0" applyBorder="1" applyAlignment="1">
      <alignment vertical="center" wrapText="1"/>
    </xf>
    <xf numFmtId="0" fontId="0" fillId="0" borderId="27" xfId="0" applyBorder="1" applyAlignment="1">
      <alignment vertical="center" wrapText="1"/>
    </xf>
    <xf numFmtId="0" fontId="0" fillId="0" borderId="1" xfId="0" applyBorder="1" applyAlignment="1">
      <alignment vertical="center" wrapText="1"/>
    </xf>
    <xf numFmtId="0" fontId="9" fillId="0" borderId="27" xfId="0" applyFont="1" applyBorder="1" applyAlignment="1">
      <alignment vertical="center" wrapText="1"/>
    </xf>
    <xf numFmtId="0" fontId="9" fillId="0" borderId="1"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45" xfId="0" applyFont="1" applyBorder="1" applyAlignment="1">
      <alignment vertical="center" wrapText="1"/>
    </xf>
    <xf numFmtId="0" fontId="12" fillId="0" borderId="16" xfId="0" applyFont="1" applyBorder="1" applyAlignment="1">
      <alignment vertical="center" wrapText="1"/>
    </xf>
    <xf numFmtId="0" fontId="12" fillId="0" borderId="44" xfId="0" applyFont="1" applyBorder="1" applyAlignment="1">
      <alignment vertical="center" wrapText="1"/>
    </xf>
    <xf numFmtId="0" fontId="12" fillId="0" borderId="1" xfId="0" applyFont="1" applyBorder="1" applyAlignment="1">
      <alignment vertical="center" wrapText="1"/>
    </xf>
    <xf numFmtId="0" fontId="8" fillId="5" borderId="3" xfId="0" applyFont="1" applyFill="1" applyBorder="1" applyAlignment="1">
      <alignment horizontal="left" vertical="center"/>
    </xf>
    <xf numFmtId="0" fontId="8" fillId="5" borderId="0" xfId="0" applyFont="1" applyFill="1" applyAlignment="1">
      <alignment horizontal="left" vertical="center"/>
    </xf>
    <xf numFmtId="0" fontId="8" fillId="5" borderId="46"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42" xfId="0" applyFont="1" applyBorder="1" applyAlignment="1">
      <alignment horizontal="left" vertical="center" wrapText="1"/>
    </xf>
    <xf numFmtId="0" fontId="9" fillId="0" borderId="0" xfId="0" applyFont="1" applyAlignment="1">
      <alignment horizontal="left" vertical="center" wrapText="1"/>
    </xf>
    <xf numFmtId="0" fontId="9" fillId="0" borderId="46"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19" fillId="0" borderId="52" xfId="2" applyFill="1" applyBorder="1" applyAlignment="1">
      <alignment horizontal="center" vertical="center" wrapText="1"/>
    </xf>
    <xf numFmtId="0" fontId="19" fillId="0" borderId="33" xfId="2" applyFill="1" applyBorder="1" applyAlignment="1">
      <alignment horizontal="center" vertical="center" wrapText="1"/>
    </xf>
    <xf numFmtId="0" fontId="19" fillId="0" borderId="34" xfId="2" applyFill="1" applyBorder="1" applyAlignment="1">
      <alignment horizontal="center" vertical="center" wrapText="1"/>
    </xf>
    <xf numFmtId="0" fontId="19" fillId="0" borderId="31" xfId="2" applyFill="1" applyBorder="1" applyAlignment="1">
      <alignment horizontal="center" vertical="center" wrapText="1"/>
    </xf>
    <xf numFmtId="0" fontId="19" fillId="0" borderId="2" xfId="2" applyFill="1" applyBorder="1" applyAlignment="1">
      <alignment horizontal="center" vertical="center" wrapText="1"/>
    </xf>
    <xf numFmtId="0" fontId="19" fillId="0" borderId="56" xfId="2" applyFill="1" applyBorder="1" applyAlignment="1">
      <alignment horizontal="center" vertical="center" wrapText="1"/>
    </xf>
    <xf numFmtId="0" fontId="8" fillId="5" borderId="42" xfId="0" applyFont="1" applyFill="1" applyBorder="1" applyAlignment="1">
      <alignment horizontal="left" vertical="center"/>
    </xf>
    <xf numFmtId="0" fontId="16" fillId="5" borderId="35"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0" fillId="0" borderId="43" xfId="0" applyBorder="1" applyAlignment="1">
      <alignment horizontal="center"/>
    </xf>
    <xf numFmtId="0" fontId="0" fillId="0" borderId="30" xfId="0" applyBorder="1" applyAlignment="1">
      <alignment horizontal="center"/>
    </xf>
    <xf numFmtId="0" fontId="18" fillId="6" borderId="35" xfId="1" applyFont="1" applyFill="1" applyBorder="1" applyAlignment="1">
      <alignment horizontal="center" vertical="center" wrapText="1"/>
    </xf>
    <xf numFmtId="0" fontId="18" fillId="6" borderId="24" xfId="1" applyFont="1" applyFill="1" applyBorder="1" applyAlignment="1">
      <alignment horizontal="center" vertical="center" wrapText="1"/>
    </xf>
    <xf numFmtId="0" fontId="18" fillId="6" borderId="53" xfId="1" applyFont="1" applyFill="1" applyBorder="1" applyAlignment="1">
      <alignment horizontal="center" vertical="center" wrapText="1"/>
    </xf>
    <xf numFmtId="0" fontId="0" fillId="0" borderId="29" xfId="0" applyBorder="1" applyAlignment="1">
      <alignment horizontal="center"/>
    </xf>
    <xf numFmtId="0" fontId="0" fillId="4" borderId="32" xfId="0" applyFill="1" applyBorder="1" applyAlignment="1">
      <alignment horizontal="center" vertical="center" textRotation="90" wrapText="1"/>
    </xf>
    <xf numFmtId="0" fontId="0" fillId="4" borderId="34" xfId="0" applyFill="1" applyBorder="1" applyAlignment="1">
      <alignment horizontal="center" vertical="center" textRotation="90" wrapText="1"/>
    </xf>
    <xf numFmtId="0" fontId="9" fillId="2" borderId="24" xfId="0" applyFont="1" applyFill="1" applyBorder="1" applyAlignment="1">
      <alignment horizontal="left" vertical="center" wrapText="1"/>
    </xf>
    <xf numFmtId="0" fontId="0" fillId="0" borderId="14" xfId="0" applyBorder="1" applyAlignment="1">
      <alignment horizontal="left" vertical="center" wrapText="1"/>
    </xf>
    <xf numFmtId="0" fontId="9" fillId="2" borderId="30" xfId="0" applyFont="1" applyFill="1" applyBorder="1" applyAlignment="1">
      <alignment horizontal="left" vertical="center" wrapText="1"/>
    </xf>
    <xf numFmtId="0" fontId="0" fillId="0" borderId="16" xfId="0" applyBorder="1" applyAlignment="1">
      <alignment horizontal="left" vertical="center" wrapText="1"/>
    </xf>
    <xf numFmtId="0" fontId="0" fillId="4" borderId="33" xfId="0" applyFill="1" applyBorder="1" applyAlignment="1">
      <alignment horizontal="center" vertical="center" textRotation="90"/>
    </xf>
    <xf numFmtId="0" fontId="0" fillId="4" borderId="34" xfId="0" applyFill="1" applyBorder="1" applyAlignment="1">
      <alignment horizontal="center" vertical="center" textRotation="90"/>
    </xf>
    <xf numFmtId="0" fontId="9" fillId="2" borderId="23"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0" fillId="4" borderId="5" xfId="0" applyFill="1" applyBorder="1" applyAlignment="1">
      <alignment horizontal="center" vertical="center" textRotation="90" wrapText="1"/>
    </xf>
    <xf numFmtId="0" fontId="0" fillId="4" borderId="42" xfId="0" applyFill="1" applyBorder="1" applyAlignment="1">
      <alignment horizontal="center" vertical="center" textRotation="90" wrapText="1"/>
    </xf>
    <xf numFmtId="0" fontId="0" fillId="4" borderId="3" xfId="0" applyFill="1" applyBorder="1" applyAlignment="1">
      <alignment horizontal="center" vertical="center" textRotation="90" wrapText="1"/>
    </xf>
    <xf numFmtId="0" fontId="0" fillId="4" borderId="22" xfId="0" applyFill="1" applyBorder="1" applyAlignment="1">
      <alignment horizontal="center" vertical="center" textRotation="90" wrapText="1"/>
    </xf>
    <xf numFmtId="0" fontId="0" fillId="4" borderId="25" xfId="0" applyFill="1" applyBorder="1" applyAlignment="1">
      <alignment horizontal="center" vertical="center" textRotation="90" wrapText="1"/>
    </xf>
    <xf numFmtId="0" fontId="0" fillId="4" borderId="28" xfId="0" applyFill="1" applyBorder="1" applyAlignment="1">
      <alignment horizontal="center" vertical="center" textRotation="90" wrapText="1"/>
    </xf>
    <xf numFmtId="0" fontId="0" fillId="4" borderId="50" xfId="0" applyFill="1" applyBorder="1" applyAlignment="1">
      <alignment horizontal="center" vertical="center" textRotation="90" wrapText="1"/>
    </xf>
    <xf numFmtId="0" fontId="0" fillId="4" borderId="44" xfId="0" applyFill="1" applyBorder="1" applyAlignment="1">
      <alignment horizontal="center" vertical="center" textRotation="90" wrapText="1"/>
    </xf>
    <xf numFmtId="0" fontId="0" fillId="4" borderId="45" xfId="0" applyFill="1" applyBorder="1" applyAlignment="1">
      <alignment horizontal="center" vertical="center" textRotation="90" wrapText="1"/>
    </xf>
    <xf numFmtId="0" fontId="0" fillId="4" borderId="33" xfId="0" applyFill="1" applyBorder="1" applyAlignment="1">
      <alignment horizontal="center" vertical="center" textRotation="90" wrapText="1"/>
    </xf>
  </cellXfs>
  <cellStyles count="3">
    <cellStyle name="Hyperlink" xfId="2" builtinId="8"/>
    <cellStyle name="Normal" xfId="0" builtinId="0"/>
    <cellStyle name="Normal 2" xfId="1" xr:uid="{00000000-0005-0000-0000-000002000000}"/>
  </cellStyles>
  <dxfs count="10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Q83"/>
  <sheetViews>
    <sheetView showGridLines="0" tabSelected="1" view="pageBreakPreview" zoomScale="60" zoomScaleNormal="60" workbookViewId="0">
      <selection activeCell="B3" sqref="B3"/>
    </sheetView>
  </sheetViews>
  <sheetFormatPr defaultRowHeight="15" x14ac:dyDescent="0.25"/>
  <cols>
    <col min="1" max="1" width="8.140625" customWidth="1"/>
    <col min="2" max="2" width="13.42578125" customWidth="1"/>
    <col min="3" max="3" width="17.42578125" customWidth="1"/>
    <col min="4" max="7" width="14.85546875" customWidth="1"/>
    <col min="8" max="17" width="14.140625" customWidth="1"/>
  </cols>
  <sheetData>
    <row r="2" spans="2:17" x14ac:dyDescent="0.25">
      <c r="B2" s="13" t="s">
        <v>32</v>
      </c>
    </row>
    <row r="3" spans="2:17" x14ac:dyDescent="0.25">
      <c r="B3" s="13" t="s">
        <v>1288</v>
      </c>
    </row>
    <row r="4" spans="2:17" ht="17.100000000000001" customHeight="1" thickBot="1" x14ac:dyDescent="0.3">
      <c r="B4" s="13" t="s">
        <v>33</v>
      </c>
      <c r="C4" s="7"/>
      <c r="D4" s="7"/>
      <c r="E4" s="7"/>
      <c r="F4" s="7"/>
      <c r="G4" s="7"/>
      <c r="H4" s="7"/>
      <c r="I4" s="7"/>
      <c r="J4" s="7"/>
      <c r="K4" s="7"/>
      <c r="L4" s="7"/>
      <c r="M4" s="7"/>
      <c r="P4" s="3"/>
      <c r="Q4" s="3" t="s">
        <v>34</v>
      </c>
    </row>
    <row r="5" spans="2:17" ht="31.5" customHeight="1" thickBot="1" x14ac:dyDescent="0.3">
      <c r="B5" s="194" t="s">
        <v>46</v>
      </c>
      <c r="C5" s="195"/>
      <c r="D5" s="195"/>
      <c r="E5" s="195"/>
      <c r="F5" s="195"/>
      <c r="G5" s="195"/>
      <c r="H5" s="195"/>
      <c r="I5" s="195"/>
      <c r="J5" s="195"/>
      <c r="K5" s="195"/>
      <c r="L5" s="195"/>
      <c r="M5" s="195"/>
      <c r="N5" s="195"/>
      <c r="O5" s="12"/>
      <c r="P5" s="12"/>
      <c r="Q5" s="10"/>
    </row>
    <row r="6" spans="2:17" ht="30" customHeight="1" x14ac:dyDescent="0.25">
      <c r="B6" s="196" t="s">
        <v>73</v>
      </c>
      <c r="C6" s="197"/>
      <c r="D6" s="1" t="s">
        <v>2</v>
      </c>
      <c r="E6" s="1" t="s">
        <v>1287</v>
      </c>
      <c r="F6" s="1"/>
      <c r="G6" s="1" t="s">
        <v>3</v>
      </c>
      <c r="H6" s="1"/>
      <c r="I6" s="1"/>
      <c r="J6" s="198" t="s">
        <v>72</v>
      </c>
      <c r="K6" s="198"/>
      <c r="L6" s="1" t="s">
        <v>36</v>
      </c>
      <c r="M6" s="1" t="s">
        <v>37</v>
      </c>
      <c r="N6" s="1" t="s">
        <v>38</v>
      </c>
      <c r="O6" s="1"/>
      <c r="P6" s="11"/>
      <c r="Q6" s="8"/>
    </row>
    <row r="7" spans="2:17" ht="18.75" customHeight="1" thickBot="1" x14ac:dyDescent="0.3">
      <c r="B7" s="207" t="s">
        <v>4</v>
      </c>
      <c r="C7" s="208"/>
      <c r="D7" s="208"/>
      <c r="E7" s="20" t="s">
        <v>5</v>
      </c>
      <c r="F7" s="4"/>
      <c r="G7" s="4"/>
      <c r="H7" s="2"/>
      <c r="I7" s="2"/>
      <c r="J7" s="2"/>
      <c r="K7" s="2"/>
      <c r="L7" s="3"/>
      <c r="M7" s="3"/>
      <c r="N7" s="3"/>
      <c r="O7" s="3"/>
      <c r="P7" s="3"/>
      <c r="Q7" s="9"/>
    </row>
    <row r="8" spans="2:17" ht="18.75" customHeight="1" thickBot="1" x14ac:dyDescent="0.3"/>
    <row r="9" spans="2:17" ht="18.75" customHeight="1" thickBot="1" x14ac:dyDescent="0.3">
      <c r="B9" s="212" t="s">
        <v>35</v>
      </c>
      <c r="C9" s="213"/>
      <c r="D9" s="213"/>
      <c r="E9" s="213"/>
      <c r="F9" s="213"/>
      <c r="G9" s="213"/>
      <c r="H9" s="213"/>
      <c r="I9" s="213"/>
      <c r="J9" s="213"/>
      <c r="K9" s="213"/>
      <c r="L9" s="213"/>
      <c r="M9" s="213"/>
      <c r="N9" s="213"/>
      <c r="O9" s="213"/>
      <c r="P9" s="213"/>
      <c r="Q9" s="214"/>
    </row>
    <row r="10" spans="2:17" ht="18.75" customHeight="1" thickBot="1" x14ac:dyDescent="0.3">
      <c r="B10" s="19" t="s">
        <v>22</v>
      </c>
      <c r="C10" s="15"/>
      <c r="E10" s="18"/>
      <c r="F10" s="15" t="s">
        <v>0</v>
      </c>
      <c r="G10" s="15"/>
      <c r="H10" s="215" t="s">
        <v>23</v>
      </c>
      <c r="I10" s="215"/>
      <c r="J10" s="215"/>
      <c r="K10" s="14"/>
      <c r="L10" s="6"/>
      <c r="M10" s="15"/>
      <c r="N10" s="216" t="s">
        <v>1</v>
      </c>
      <c r="O10" s="216"/>
      <c r="P10" s="15"/>
      <c r="Q10" s="5"/>
    </row>
    <row r="11" spans="2:17" ht="15.75" thickBot="1" x14ac:dyDescent="0.3">
      <c r="D11" s="18"/>
      <c r="H11" s="18"/>
      <c r="L11" s="18"/>
      <c r="Q11" s="18"/>
    </row>
    <row r="12" spans="2:17" ht="77.25" customHeight="1" thickBot="1" x14ac:dyDescent="0.3">
      <c r="B12" s="209" t="s">
        <v>6</v>
      </c>
      <c r="C12" s="210"/>
      <c r="D12" s="210"/>
      <c r="E12" s="210"/>
      <c r="F12" s="210"/>
      <c r="G12" s="211"/>
      <c r="H12" s="201" t="s">
        <v>29</v>
      </c>
      <c r="I12" s="202"/>
      <c r="J12" s="201" t="s">
        <v>28</v>
      </c>
      <c r="K12" s="202"/>
      <c r="L12" s="201" t="s">
        <v>25</v>
      </c>
      <c r="M12" s="202"/>
      <c r="N12" s="201" t="s">
        <v>26</v>
      </c>
      <c r="O12" s="202"/>
      <c r="P12" s="147" t="s">
        <v>43</v>
      </c>
      <c r="Q12" s="148"/>
    </row>
    <row r="13" spans="2:17" ht="18.75" customHeight="1" thickBot="1" x14ac:dyDescent="0.3">
      <c r="B13" s="180" t="s">
        <v>74</v>
      </c>
      <c r="C13" s="181"/>
      <c r="D13" s="181"/>
      <c r="E13" s="181"/>
      <c r="F13" s="181"/>
      <c r="G13" s="181"/>
      <c r="H13" s="181"/>
      <c r="I13" s="181"/>
      <c r="J13" s="181"/>
      <c r="K13" s="181"/>
      <c r="L13" s="181"/>
      <c r="M13" s="181"/>
      <c r="N13" s="181"/>
      <c r="O13" s="181"/>
      <c r="P13" s="181"/>
      <c r="Q13" s="182"/>
    </row>
    <row r="14" spans="2:17" ht="17.25" customHeight="1" x14ac:dyDescent="0.25">
      <c r="B14" s="203" t="s">
        <v>100</v>
      </c>
      <c r="C14" s="204"/>
      <c r="D14" s="204"/>
      <c r="E14" s="204"/>
      <c r="F14" s="204"/>
      <c r="G14" s="204"/>
      <c r="H14" s="139" t="s">
        <v>315</v>
      </c>
      <c r="I14" s="139"/>
      <c r="J14" s="139" t="s">
        <v>417</v>
      </c>
      <c r="K14" s="139"/>
      <c r="L14" s="139" t="s">
        <v>468</v>
      </c>
      <c r="M14" s="139"/>
      <c r="N14" s="205"/>
      <c r="O14" s="206"/>
      <c r="P14" s="139" t="s">
        <v>403</v>
      </c>
      <c r="Q14" s="139"/>
    </row>
    <row r="15" spans="2:17" ht="18.75" customHeight="1" x14ac:dyDescent="0.25">
      <c r="B15" s="199" t="s">
        <v>101</v>
      </c>
      <c r="C15" s="200"/>
      <c r="D15" s="200"/>
      <c r="E15" s="200"/>
      <c r="F15" s="200"/>
      <c r="G15" s="200"/>
      <c r="H15" s="139" t="s">
        <v>316</v>
      </c>
      <c r="I15" s="139"/>
      <c r="J15" s="139" t="s">
        <v>418</v>
      </c>
      <c r="K15" s="139"/>
      <c r="L15" s="139" t="s">
        <v>469</v>
      </c>
      <c r="M15" s="139"/>
      <c r="N15" s="143"/>
      <c r="O15" s="144"/>
      <c r="P15" s="139" t="s">
        <v>366</v>
      </c>
      <c r="Q15" s="139"/>
    </row>
    <row r="16" spans="2:17" ht="18.75" customHeight="1" thickBot="1" x14ac:dyDescent="0.3">
      <c r="B16" s="145" t="s">
        <v>102</v>
      </c>
      <c r="C16" s="146"/>
      <c r="D16" s="146"/>
      <c r="E16" s="146"/>
      <c r="F16" s="146"/>
      <c r="G16" s="146"/>
      <c r="H16" s="142"/>
      <c r="I16" s="142"/>
      <c r="J16" s="142"/>
      <c r="K16" s="142"/>
      <c r="L16" s="142"/>
      <c r="M16" s="142"/>
      <c r="N16" s="139" t="s">
        <v>521</v>
      </c>
      <c r="O16" s="139"/>
      <c r="P16" s="139" t="s">
        <v>367</v>
      </c>
      <c r="Q16" s="139"/>
    </row>
    <row r="17" spans="1:17" ht="18.75" customHeight="1" thickBot="1" x14ac:dyDescent="0.3">
      <c r="B17" s="237" t="s">
        <v>44</v>
      </c>
      <c r="C17" s="188"/>
      <c r="D17" s="188"/>
      <c r="E17" s="188"/>
      <c r="F17" s="188"/>
      <c r="G17" s="188"/>
      <c r="H17" s="238"/>
      <c r="I17" s="238"/>
      <c r="J17" s="238"/>
      <c r="K17" s="238"/>
      <c r="L17" s="238"/>
      <c r="M17" s="238"/>
      <c r="N17" s="238"/>
      <c r="O17" s="238"/>
      <c r="P17" s="238"/>
      <c r="Q17" s="239"/>
    </row>
    <row r="18" spans="1:17" ht="18.75" customHeight="1" x14ac:dyDescent="0.25">
      <c r="B18" s="158" t="s">
        <v>75</v>
      </c>
      <c r="C18" s="160" t="s">
        <v>47</v>
      </c>
      <c r="D18" s="161"/>
      <c r="E18" s="161"/>
      <c r="F18" s="161"/>
      <c r="G18" s="161"/>
      <c r="H18" s="139" t="s">
        <v>318</v>
      </c>
      <c r="I18" s="139"/>
      <c r="J18" s="139" t="s">
        <v>420</v>
      </c>
      <c r="K18" s="139"/>
      <c r="L18" s="139" t="s">
        <v>471</v>
      </c>
      <c r="M18" s="139"/>
      <c r="N18" s="139" t="s">
        <v>522</v>
      </c>
      <c r="O18" s="139"/>
      <c r="P18" s="139" t="s">
        <v>404</v>
      </c>
      <c r="Q18" s="139"/>
    </row>
    <row r="19" spans="1:17" ht="18.75" customHeight="1" x14ac:dyDescent="0.25">
      <c r="B19" s="158"/>
      <c r="C19" s="162" t="s">
        <v>48</v>
      </c>
      <c r="D19" s="163"/>
      <c r="E19" s="163"/>
      <c r="F19" s="163"/>
      <c r="G19" s="163"/>
      <c r="H19" s="139" t="s">
        <v>319</v>
      </c>
      <c r="I19" s="139"/>
      <c r="J19" s="139" t="s">
        <v>421</v>
      </c>
      <c r="K19" s="139"/>
      <c r="L19" s="139" t="s">
        <v>472</v>
      </c>
      <c r="M19" s="139"/>
      <c r="N19" s="139" t="s">
        <v>523</v>
      </c>
      <c r="O19" s="139"/>
      <c r="P19" s="139" t="s">
        <v>405</v>
      </c>
      <c r="Q19" s="139"/>
    </row>
    <row r="20" spans="1:17" ht="18.75" customHeight="1" thickBot="1" x14ac:dyDescent="0.3">
      <c r="B20" s="159"/>
      <c r="C20" s="164" t="s">
        <v>60</v>
      </c>
      <c r="D20" s="165"/>
      <c r="E20" s="165"/>
      <c r="F20" s="165"/>
      <c r="G20" s="165"/>
      <c r="H20" s="139" t="s">
        <v>320</v>
      </c>
      <c r="I20" s="139"/>
      <c r="J20" s="139" t="s">
        <v>422</v>
      </c>
      <c r="K20" s="139"/>
      <c r="L20" s="139" t="s">
        <v>473</v>
      </c>
      <c r="M20" s="139"/>
      <c r="N20" s="139" t="s">
        <v>524</v>
      </c>
      <c r="O20" s="139"/>
      <c r="P20" s="139" t="s">
        <v>406</v>
      </c>
      <c r="Q20" s="139"/>
    </row>
    <row r="21" spans="1:17" ht="18.75" customHeight="1" x14ac:dyDescent="0.25">
      <c r="A21" s="5"/>
      <c r="B21" s="149" t="s">
        <v>8</v>
      </c>
      <c r="C21" s="152" t="s">
        <v>49</v>
      </c>
      <c r="D21" s="152"/>
      <c r="E21" s="152"/>
      <c r="F21" s="152"/>
      <c r="G21" s="153"/>
      <c r="H21" s="139" t="s">
        <v>321</v>
      </c>
      <c r="I21" s="139"/>
      <c r="J21" s="139" t="s">
        <v>423</v>
      </c>
      <c r="K21" s="139"/>
      <c r="L21" s="139" t="s">
        <v>474</v>
      </c>
      <c r="M21" s="139"/>
      <c r="N21" s="139" t="s">
        <v>525</v>
      </c>
      <c r="O21" s="139"/>
      <c r="P21" s="139" t="s">
        <v>368</v>
      </c>
      <c r="Q21" s="139"/>
    </row>
    <row r="22" spans="1:17" ht="18.75" customHeight="1" x14ac:dyDescent="0.25">
      <c r="A22" s="5"/>
      <c r="B22" s="150"/>
      <c r="C22" s="154" t="s">
        <v>50</v>
      </c>
      <c r="D22" s="154"/>
      <c r="E22" s="154"/>
      <c r="F22" s="154"/>
      <c r="G22" s="155"/>
      <c r="H22" s="139" t="s">
        <v>322</v>
      </c>
      <c r="I22" s="139"/>
      <c r="J22" s="139" t="s">
        <v>424</v>
      </c>
      <c r="K22" s="139"/>
      <c r="L22" s="139" t="s">
        <v>475</v>
      </c>
      <c r="M22" s="139"/>
      <c r="N22" s="139" t="s">
        <v>526</v>
      </c>
      <c r="O22" s="139"/>
      <c r="P22" s="139" t="s">
        <v>369</v>
      </c>
      <c r="Q22" s="139"/>
    </row>
    <row r="23" spans="1:17" ht="18.75" customHeight="1" x14ac:dyDescent="0.25">
      <c r="A23" s="5"/>
      <c r="B23" s="150"/>
      <c r="C23" s="154" t="s">
        <v>51</v>
      </c>
      <c r="D23" s="154"/>
      <c r="E23" s="154"/>
      <c r="F23" s="154"/>
      <c r="G23" s="155"/>
      <c r="H23" s="139" t="s">
        <v>323</v>
      </c>
      <c r="I23" s="139"/>
      <c r="J23" s="139" t="s">
        <v>425</v>
      </c>
      <c r="K23" s="139"/>
      <c r="L23" s="139" t="s">
        <v>476</v>
      </c>
      <c r="M23" s="139"/>
      <c r="N23" s="139" t="s">
        <v>527</v>
      </c>
      <c r="O23" s="139"/>
      <c r="P23" s="139" t="s">
        <v>370</v>
      </c>
      <c r="Q23" s="139"/>
    </row>
    <row r="24" spans="1:17" ht="18.75" customHeight="1" x14ac:dyDescent="0.25">
      <c r="A24" s="5"/>
      <c r="B24" s="150"/>
      <c r="C24" s="154" t="s">
        <v>52</v>
      </c>
      <c r="D24" s="154"/>
      <c r="E24" s="154"/>
      <c r="F24" s="154"/>
      <c r="G24" s="155"/>
      <c r="H24" s="139" t="s">
        <v>324</v>
      </c>
      <c r="I24" s="139"/>
      <c r="J24" s="139" t="s">
        <v>426</v>
      </c>
      <c r="K24" s="139"/>
      <c r="L24" s="139" t="s">
        <v>477</v>
      </c>
      <c r="M24" s="139"/>
      <c r="N24" s="139" t="s">
        <v>528</v>
      </c>
      <c r="O24" s="139"/>
      <c r="P24" s="139" t="s">
        <v>371</v>
      </c>
      <c r="Q24" s="139"/>
    </row>
    <row r="25" spans="1:17" ht="18.75" customHeight="1" x14ac:dyDescent="0.25">
      <c r="A25" s="5"/>
      <c r="B25" s="150"/>
      <c r="C25" s="154" t="s">
        <v>53</v>
      </c>
      <c r="D25" s="154"/>
      <c r="E25" s="154"/>
      <c r="F25" s="154"/>
      <c r="G25" s="155"/>
      <c r="H25" s="139" t="s">
        <v>325</v>
      </c>
      <c r="I25" s="139"/>
      <c r="J25" s="139" t="s">
        <v>427</v>
      </c>
      <c r="K25" s="139"/>
      <c r="L25" s="139" t="s">
        <v>478</v>
      </c>
      <c r="M25" s="139"/>
      <c r="N25" s="139" t="s">
        <v>529</v>
      </c>
      <c r="O25" s="139"/>
      <c r="P25" s="139" t="s">
        <v>372</v>
      </c>
      <c r="Q25" s="139"/>
    </row>
    <row r="26" spans="1:17" ht="18.75" customHeight="1" x14ac:dyDescent="0.25">
      <c r="A26" s="5"/>
      <c r="B26" s="150"/>
      <c r="C26" s="154" t="s">
        <v>54</v>
      </c>
      <c r="D26" s="154"/>
      <c r="E26" s="154"/>
      <c r="F26" s="154"/>
      <c r="G26" s="155"/>
      <c r="H26" s="139" t="s">
        <v>326</v>
      </c>
      <c r="I26" s="139"/>
      <c r="J26" s="139" t="s">
        <v>428</v>
      </c>
      <c r="K26" s="139"/>
      <c r="L26" s="139" t="s">
        <v>479</v>
      </c>
      <c r="M26" s="139"/>
      <c r="N26" s="139" t="s">
        <v>530</v>
      </c>
      <c r="O26" s="139"/>
      <c r="P26" s="139" t="s">
        <v>373</v>
      </c>
      <c r="Q26" s="139"/>
    </row>
    <row r="27" spans="1:17" ht="18.75" customHeight="1" thickBot="1" x14ac:dyDescent="0.3">
      <c r="A27" s="5"/>
      <c r="B27" s="151"/>
      <c r="C27" s="156" t="s">
        <v>55</v>
      </c>
      <c r="D27" s="156"/>
      <c r="E27" s="156"/>
      <c r="F27" s="156"/>
      <c r="G27" s="157"/>
      <c r="H27" s="139" t="s">
        <v>327</v>
      </c>
      <c r="I27" s="139"/>
      <c r="J27" s="139" t="s">
        <v>429</v>
      </c>
      <c r="K27" s="139"/>
      <c r="L27" s="139" t="s">
        <v>480</v>
      </c>
      <c r="M27" s="139"/>
      <c r="N27" s="139" t="s">
        <v>531</v>
      </c>
      <c r="O27" s="139"/>
      <c r="P27" s="139" t="s">
        <v>374</v>
      </c>
      <c r="Q27" s="139"/>
    </row>
    <row r="28" spans="1:17" ht="18.75" customHeight="1" x14ac:dyDescent="0.25">
      <c r="A28" s="5"/>
      <c r="B28" s="149" t="s">
        <v>9</v>
      </c>
      <c r="C28" s="152" t="s">
        <v>56</v>
      </c>
      <c r="D28" s="152"/>
      <c r="E28" s="152"/>
      <c r="F28" s="152"/>
      <c r="G28" s="153"/>
      <c r="H28" s="139" t="s">
        <v>328</v>
      </c>
      <c r="I28" s="139"/>
      <c r="J28" s="139" t="s">
        <v>430</v>
      </c>
      <c r="K28" s="139"/>
      <c r="L28" s="139" t="s">
        <v>481</v>
      </c>
      <c r="M28" s="139"/>
      <c r="N28" s="139" t="s">
        <v>532</v>
      </c>
      <c r="O28" s="139"/>
      <c r="P28" s="139" t="s">
        <v>375</v>
      </c>
      <c r="Q28" s="139"/>
    </row>
    <row r="29" spans="1:17" ht="18.75" customHeight="1" x14ac:dyDescent="0.25">
      <c r="A29" s="5"/>
      <c r="B29" s="150"/>
      <c r="C29" s="154" t="s">
        <v>57</v>
      </c>
      <c r="D29" s="154"/>
      <c r="E29" s="154"/>
      <c r="F29" s="154"/>
      <c r="G29" s="155"/>
      <c r="H29" s="139" t="s">
        <v>329</v>
      </c>
      <c r="I29" s="139"/>
      <c r="J29" s="139" t="s">
        <v>431</v>
      </c>
      <c r="K29" s="139"/>
      <c r="L29" s="139" t="s">
        <v>482</v>
      </c>
      <c r="M29" s="139"/>
      <c r="N29" s="139" t="s">
        <v>533</v>
      </c>
      <c r="O29" s="139"/>
      <c r="P29" s="139" t="s">
        <v>376</v>
      </c>
      <c r="Q29" s="139"/>
    </row>
    <row r="30" spans="1:17" ht="18.75" customHeight="1" x14ac:dyDescent="0.25">
      <c r="A30" s="5"/>
      <c r="B30" s="150"/>
      <c r="C30" s="154" t="s">
        <v>58</v>
      </c>
      <c r="D30" s="154"/>
      <c r="E30" s="154"/>
      <c r="F30" s="154"/>
      <c r="G30" s="155"/>
      <c r="H30" s="139" t="s">
        <v>330</v>
      </c>
      <c r="I30" s="139"/>
      <c r="J30" s="139" t="s">
        <v>432</v>
      </c>
      <c r="K30" s="139"/>
      <c r="L30" s="139" t="s">
        <v>483</v>
      </c>
      <c r="M30" s="139"/>
      <c r="N30" s="139" t="s">
        <v>534</v>
      </c>
      <c r="O30" s="139"/>
      <c r="P30" s="139" t="s">
        <v>377</v>
      </c>
      <c r="Q30" s="139"/>
    </row>
    <row r="31" spans="1:17" ht="19.350000000000001" customHeight="1" thickBot="1" x14ac:dyDescent="0.3">
      <c r="A31" s="5"/>
      <c r="B31" s="151"/>
      <c r="C31" s="156" t="s">
        <v>59</v>
      </c>
      <c r="D31" s="156"/>
      <c r="E31" s="156"/>
      <c r="F31" s="156"/>
      <c r="G31" s="157"/>
      <c r="H31" s="139" t="s">
        <v>331</v>
      </c>
      <c r="I31" s="139"/>
      <c r="J31" s="139" t="s">
        <v>433</v>
      </c>
      <c r="K31" s="139"/>
      <c r="L31" s="139" t="s">
        <v>484</v>
      </c>
      <c r="M31" s="139"/>
      <c r="N31" s="139" t="s">
        <v>535</v>
      </c>
      <c r="O31" s="139"/>
      <c r="P31" s="139" t="s">
        <v>378</v>
      </c>
      <c r="Q31" s="139"/>
    </row>
    <row r="32" spans="1:17" ht="18.75" customHeight="1" x14ac:dyDescent="0.25">
      <c r="A32" s="5"/>
      <c r="B32" s="223" t="s">
        <v>10</v>
      </c>
      <c r="C32" s="224" t="s">
        <v>11</v>
      </c>
      <c r="D32" s="225"/>
      <c r="E32" s="225"/>
      <c r="F32" s="225"/>
      <c r="G32" s="225"/>
      <c r="H32" s="139" t="s">
        <v>332</v>
      </c>
      <c r="I32" s="139"/>
      <c r="J32" s="139" t="s">
        <v>434</v>
      </c>
      <c r="K32" s="139"/>
      <c r="L32" s="139" t="s">
        <v>485</v>
      </c>
      <c r="M32" s="139"/>
      <c r="N32" s="139" t="s">
        <v>536</v>
      </c>
      <c r="O32" s="139"/>
      <c r="P32" s="139" t="s">
        <v>379</v>
      </c>
      <c r="Q32" s="139"/>
    </row>
    <row r="33" spans="1:17" ht="18.75" customHeight="1" x14ac:dyDescent="0.25">
      <c r="A33" s="5"/>
      <c r="B33" s="158"/>
      <c r="C33" s="226" t="s">
        <v>61</v>
      </c>
      <c r="D33" s="227"/>
      <c r="E33" s="227"/>
      <c r="F33" s="227"/>
      <c r="G33" s="227"/>
      <c r="H33" s="139" t="s">
        <v>333</v>
      </c>
      <c r="I33" s="139"/>
      <c r="J33" s="139" t="s">
        <v>435</v>
      </c>
      <c r="K33" s="139"/>
      <c r="L33" s="139" t="s">
        <v>486</v>
      </c>
      <c r="M33" s="139"/>
      <c r="N33" s="139" t="s">
        <v>537</v>
      </c>
      <c r="O33" s="139"/>
      <c r="P33" s="139" t="s">
        <v>380</v>
      </c>
      <c r="Q33" s="139"/>
    </row>
    <row r="34" spans="1:17" ht="19.5" customHeight="1" x14ac:dyDescent="0.25">
      <c r="A34" s="5"/>
      <c r="B34" s="158"/>
      <c r="C34" s="228" t="s">
        <v>95</v>
      </c>
      <c r="D34" s="229"/>
      <c r="E34" s="229"/>
      <c r="F34" s="229"/>
      <c r="G34" s="229"/>
      <c r="H34" s="139" t="s">
        <v>334</v>
      </c>
      <c r="I34" s="139"/>
      <c r="J34" s="139" t="s">
        <v>436</v>
      </c>
      <c r="K34" s="139"/>
      <c r="L34" s="139" t="s">
        <v>487</v>
      </c>
      <c r="M34" s="139"/>
      <c r="N34" s="139" t="s">
        <v>538</v>
      </c>
      <c r="O34" s="139"/>
      <c r="P34" s="139" t="s">
        <v>381</v>
      </c>
      <c r="Q34" s="139"/>
    </row>
    <row r="35" spans="1:17" ht="18.75" customHeight="1" x14ac:dyDescent="0.25">
      <c r="A35" s="5"/>
      <c r="B35" s="158"/>
      <c r="C35" s="155" t="s">
        <v>12</v>
      </c>
      <c r="D35" s="221"/>
      <c r="E35" s="221"/>
      <c r="F35" s="221"/>
      <c r="G35" s="221"/>
      <c r="H35" s="139" t="s">
        <v>335</v>
      </c>
      <c r="I35" s="139"/>
      <c r="J35" s="139" t="s">
        <v>437</v>
      </c>
      <c r="K35" s="139"/>
      <c r="L35" s="139" t="s">
        <v>488</v>
      </c>
      <c r="M35" s="139"/>
      <c r="N35" s="139" t="s">
        <v>539</v>
      </c>
      <c r="O35" s="139"/>
      <c r="P35" s="139" t="s">
        <v>382</v>
      </c>
      <c r="Q35" s="139"/>
    </row>
    <row r="36" spans="1:17" ht="18.75" customHeight="1" x14ac:dyDescent="0.25">
      <c r="A36" s="5"/>
      <c r="B36" s="158"/>
      <c r="C36" s="155" t="s">
        <v>13</v>
      </c>
      <c r="D36" s="221"/>
      <c r="E36" s="221"/>
      <c r="F36" s="221"/>
      <c r="G36" s="221"/>
      <c r="H36" s="139" t="s">
        <v>336</v>
      </c>
      <c r="I36" s="139"/>
      <c r="J36" s="139" t="s">
        <v>438</v>
      </c>
      <c r="K36" s="139"/>
      <c r="L36" s="139" t="s">
        <v>489</v>
      </c>
      <c r="M36" s="139"/>
      <c r="N36" s="139" t="s">
        <v>540</v>
      </c>
      <c r="O36" s="139"/>
      <c r="P36" s="139" t="s">
        <v>383</v>
      </c>
      <c r="Q36" s="139"/>
    </row>
    <row r="37" spans="1:17" ht="18.75" customHeight="1" x14ac:dyDescent="0.25">
      <c r="A37" s="5"/>
      <c r="B37" s="158"/>
      <c r="C37" s="155" t="s">
        <v>14</v>
      </c>
      <c r="D37" s="221"/>
      <c r="E37" s="221"/>
      <c r="F37" s="221"/>
      <c r="G37" s="221"/>
      <c r="H37" s="139" t="s">
        <v>337</v>
      </c>
      <c r="I37" s="139"/>
      <c r="J37" s="139" t="s">
        <v>439</v>
      </c>
      <c r="K37" s="139"/>
      <c r="L37" s="139" t="s">
        <v>490</v>
      </c>
      <c r="M37" s="139"/>
      <c r="N37" s="139" t="s">
        <v>541</v>
      </c>
      <c r="O37" s="139"/>
      <c r="P37" s="139" t="s">
        <v>384</v>
      </c>
      <c r="Q37" s="139"/>
    </row>
    <row r="38" spans="1:17" ht="18.75" customHeight="1" thickBot="1" x14ac:dyDescent="0.3">
      <c r="A38" s="5"/>
      <c r="B38" s="159"/>
      <c r="C38" s="222" t="s">
        <v>79</v>
      </c>
      <c r="D38" s="146"/>
      <c r="E38" s="146"/>
      <c r="F38" s="146"/>
      <c r="G38" s="146"/>
      <c r="H38" s="139" t="s">
        <v>338</v>
      </c>
      <c r="I38" s="139"/>
      <c r="J38" s="139" t="s">
        <v>440</v>
      </c>
      <c r="K38" s="139"/>
      <c r="L38" s="139" t="s">
        <v>491</v>
      </c>
      <c r="M38" s="139"/>
      <c r="N38" s="139" t="s">
        <v>542</v>
      </c>
      <c r="O38" s="139"/>
      <c r="P38" s="139" t="s">
        <v>385</v>
      </c>
      <c r="Q38" s="139"/>
    </row>
    <row r="39" spans="1:17" ht="18.75" customHeight="1" thickBot="1" x14ac:dyDescent="0.3">
      <c r="B39" s="255" t="s">
        <v>71</v>
      </c>
      <c r="C39" s="238"/>
      <c r="D39" s="238"/>
      <c r="E39" s="238"/>
      <c r="F39" s="238"/>
      <c r="G39" s="238"/>
      <c r="H39" s="238"/>
      <c r="I39" s="238"/>
      <c r="J39" s="238"/>
      <c r="K39" s="238"/>
      <c r="L39" s="238"/>
      <c r="M39" s="238"/>
      <c r="N39" s="238"/>
      <c r="O39" s="238"/>
      <c r="P39" s="238"/>
      <c r="Q39" s="239"/>
    </row>
    <row r="40" spans="1:17" ht="18.75" customHeight="1" x14ac:dyDescent="0.25">
      <c r="B40" s="217" t="s">
        <v>62</v>
      </c>
      <c r="C40" s="218"/>
      <c r="D40" s="218"/>
      <c r="E40" s="218"/>
      <c r="F40" s="218"/>
      <c r="G40" s="218"/>
      <c r="H40" s="139" t="s">
        <v>339</v>
      </c>
      <c r="I40" s="139"/>
      <c r="J40" s="139" t="s">
        <v>441</v>
      </c>
      <c r="K40" s="139"/>
      <c r="L40" s="139" t="s">
        <v>492</v>
      </c>
      <c r="M40" s="139"/>
      <c r="N40" s="139" t="s">
        <v>543</v>
      </c>
      <c r="O40" s="139"/>
      <c r="P40" s="139" t="s">
        <v>407</v>
      </c>
      <c r="Q40" s="139"/>
    </row>
    <row r="41" spans="1:17" ht="18.75" customHeight="1" x14ac:dyDescent="0.25">
      <c r="B41" s="219" t="s">
        <v>76</v>
      </c>
      <c r="C41" s="220"/>
      <c r="D41" s="220"/>
      <c r="E41" s="220"/>
      <c r="F41" s="220"/>
      <c r="G41" s="220"/>
      <c r="H41" s="139" t="s">
        <v>340</v>
      </c>
      <c r="I41" s="139"/>
      <c r="J41" s="139" t="s">
        <v>442</v>
      </c>
      <c r="K41" s="139"/>
      <c r="L41" s="139" t="s">
        <v>493</v>
      </c>
      <c r="M41" s="139"/>
      <c r="N41" s="139" t="s">
        <v>544</v>
      </c>
      <c r="O41" s="139"/>
      <c r="P41" s="139" t="s">
        <v>387</v>
      </c>
      <c r="Q41" s="139"/>
    </row>
    <row r="42" spans="1:17" ht="18.75" customHeight="1" x14ac:dyDescent="0.25">
      <c r="B42" s="219" t="s">
        <v>63</v>
      </c>
      <c r="C42" s="220"/>
      <c r="D42" s="220"/>
      <c r="E42" s="220"/>
      <c r="F42" s="220"/>
      <c r="G42" s="220"/>
      <c r="H42" s="139" t="s">
        <v>341</v>
      </c>
      <c r="I42" s="139"/>
      <c r="J42" s="139" t="s">
        <v>443</v>
      </c>
      <c r="K42" s="139"/>
      <c r="L42" s="139" t="s">
        <v>494</v>
      </c>
      <c r="M42" s="139"/>
      <c r="N42" s="139" t="s">
        <v>545</v>
      </c>
      <c r="O42" s="139"/>
      <c r="P42" s="139" t="s">
        <v>388</v>
      </c>
      <c r="Q42" s="139"/>
    </row>
    <row r="43" spans="1:17" ht="18.75" customHeight="1" x14ac:dyDescent="0.25">
      <c r="B43" s="219" t="s">
        <v>77</v>
      </c>
      <c r="C43" s="220"/>
      <c r="D43" s="220"/>
      <c r="E43" s="220"/>
      <c r="F43" s="220"/>
      <c r="G43" s="220"/>
      <c r="H43" s="139" t="s">
        <v>342</v>
      </c>
      <c r="I43" s="139"/>
      <c r="J43" s="139" t="s">
        <v>444</v>
      </c>
      <c r="K43" s="139"/>
      <c r="L43" s="139" t="s">
        <v>495</v>
      </c>
      <c r="M43" s="139"/>
      <c r="N43" s="139" t="s">
        <v>546</v>
      </c>
      <c r="O43" s="139"/>
      <c r="P43" s="139" t="s">
        <v>389</v>
      </c>
      <c r="Q43" s="139"/>
    </row>
    <row r="44" spans="1:17" ht="18.75" customHeight="1" x14ac:dyDescent="0.25">
      <c r="B44" s="219" t="s">
        <v>64</v>
      </c>
      <c r="C44" s="220"/>
      <c r="D44" s="220"/>
      <c r="E44" s="220"/>
      <c r="F44" s="220"/>
      <c r="G44" s="220"/>
      <c r="H44" s="139" t="s">
        <v>343</v>
      </c>
      <c r="I44" s="139"/>
      <c r="J44" s="139" t="s">
        <v>466</v>
      </c>
      <c r="K44" s="139"/>
      <c r="L44" s="139" t="s">
        <v>518</v>
      </c>
      <c r="M44" s="139"/>
      <c r="N44" s="139" t="s">
        <v>569</v>
      </c>
      <c r="O44" s="139"/>
      <c r="P44" s="139" t="s">
        <v>386</v>
      </c>
      <c r="Q44" s="139"/>
    </row>
    <row r="45" spans="1:17" ht="18.75" customHeight="1" x14ac:dyDescent="0.25">
      <c r="B45" s="219" t="s">
        <v>65</v>
      </c>
      <c r="C45" s="220"/>
      <c r="D45" s="220"/>
      <c r="E45" s="220"/>
      <c r="F45" s="220"/>
      <c r="G45" s="220"/>
      <c r="H45" s="139" t="s">
        <v>344</v>
      </c>
      <c r="I45" s="139"/>
      <c r="J45" s="139" t="s">
        <v>445</v>
      </c>
      <c r="K45" s="139"/>
      <c r="L45" s="139" t="s">
        <v>496</v>
      </c>
      <c r="M45" s="139"/>
      <c r="N45" s="139" t="s">
        <v>547</v>
      </c>
      <c r="O45" s="139"/>
      <c r="P45" s="139" t="s">
        <v>390</v>
      </c>
      <c r="Q45" s="139"/>
    </row>
    <row r="46" spans="1:17" ht="21" customHeight="1" x14ac:dyDescent="0.25">
      <c r="B46" s="219" t="s">
        <v>66</v>
      </c>
      <c r="C46" s="220"/>
      <c r="D46" s="220"/>
      <c r="E46" s="220"/>
      <c r="F46" s="220"/>
      <c r="G46" s="220"/>
      <c r="H46" s="139" t="s">
        <v>345</v>
      </c>
      <c r="I46" s="139"/>
      <c r="J46" s="139" t="s">
        <v>446</v>
      </c>
      <c r="K46" s="139"/>
      <c r="L46" s="139" t="s">
        <v>497</v>
      </c>
      <c r="M46" s="139"/>
      <c r="N46" s="139" t="s">
        <v>548</v>
      </c>
      <c r="O46" s="139"/>
      <c r="P46" s="139" t="s">
        <v>391</v>
      </c>
      <c r="Q46" s="139"/>
    </row>
    <row r="47" spans="1:17" ht="18.75" customHeight="1" x14ac:dyDescent="0.25">
      <c r="B47" s="219" t="s">
        <v>67</v>
      </c>
      <c r="C47" s="220"/>
      <c r="D47" s="220"/>
      <c r="E47" s="220"/>
      <c r="F47" s="220"/>
      <c r="G47" s="220"/>
      <c r="H47" s="139" t="s">
        <v>346</v>
      </c>
      <c r="I47" s="139"/>
      <c r="J47" s="139" t="s">
        <v>447</v>
      </c>
      <c r="K47" s="139"/>
      <c r="L47" s="139" t="s">
        <v>498</v>
      </c>
      <c r="M47" s="139"/>
      <c r="N47" s="139" t="s">
        <v>549</v>
      </c>
      <c r="O47" s="139"/>
      <c r="P47" s="139" t="s">
        <v>392</v>
      </c>
      <c r="Q47" s="139"/>
    </row>
    <row r="48" spans="1:17" ht="18.75" customHeight="1" x14ac:dyDescent="0.25">
      <c r="B48" s="235" t="s">
        <v>24</v>
      </c>
      <c r="C48" s="236"/>
      <c r="D48" s="236"/>
      <c r="E48" s="236"/>
      <c r="F48" s="236"/>
      <c r="G48" s="236"/>
      <c r="H48" s="139" t="s">
        <v>347</v>
      </c>
      <c r="I48" s="139"/>
      <c r="J48" s="139" t="s">
        <v>448</v>
      </c>
      <c r="K48" s="139"/>
      <c r="L48" s="139" t="s">
        <v>499</v>
      </c>
      <c r="M48" s="139"/>
      <c r="N48" s="139" t="s">
        <v>550</v>
      </c>
      <c r="O48" s="139"/>
      <c r="P48" s="139" t="s">
        <v>393</v>
      </c>
      <c r="Q48" s="139"/>
    </row>
    <row r="49" spans="1:17" ht="18.75" customHeight="1" x14ac:dyDescent="0.25">
      <c r="B49" s="235" t="s">
        <v>68</v>
      </c>
      <c r="C49" s="236"/>
      <c r="D49" s="236"/>
      <c r="E49" s="236"/>
      <c r="F49" s="236"/>
      <c r="G49" s="236"/>
      <c r="H49" s="139" t="s">
        <v>348</v>
      </c>
      <c r="I49" s="139"/>
      <c r="J49" s="139" t="s">
        <v>449</v>
      </c>
      <c r="K49" s="139"/>
      <c r="L49" s="139" t="s">
        <v>500</v>
      </c>
      <c r="M49" s="139"/>
      <c r="N49" s="139" t="s">
        <v>551</v>
      </c>
      <c r="O49" s="139"/>
      <c r="P49" s="139" t="s">
        <v>408</v>
      </c>
      <c r="Q49" s="139"/>
    </row>
    <row r="50" spans="1:17" ht="18.75" customHeight="1" x14ac:dyDescent="0.25">
      <c r="B50" s="230" t="s">
        <v>69</v>
      </c>
      <c r="C50" s="231"/>
      <c r="D50" s="231"/>
      <c r="E50" s="231"/>
      <c r="F50" s="231"/>
      <c r="G50" s="232"/>
      <c r="H50" s="139" t="s">
        <v>349</v>
      </c>
      <c r="I50" s="139"/>
      <c r="J50" s="139" t="s">
        <v>450</v>
      </c>
      <c r="K50" s="139"/>
      <c r="L50" s="139" t="s">
        <v>501</v>
      </c>
      <c r="M50" s="139"/>
      <c r="N50" s="139" t="s">
        <v>552</v>
      </c>
      <c r="O50" s="139"/>
      <c r="P50" s="139" t="s">
        <v>409</v>
      </c>
      <c r="Q50" s="139"/>
    </row>
    <row r="51" spans="1:17" ht="18.75" customHeight="1" thickBot="1" x14ac:dyDescent="0.3">
      <c r="B51" s="233" t="s">
        <v>80</v>
      </c>
      <c r="C51" s="234"/>
      <c r="D51" s="234"/>
      <c r="E51" s="234"/>
      <c r="F51" s="234"/>
      <c r="G51" s="234"/>
      <c r="H51" s="139" t="s">
        <v>350</v>
      </c>
      <c r="I51" s="139"/>
      <c r="J51" s="139" t="s">
        <v>451</v>
      </c>
      <c r="K51" s="139"/>
      <c r="L51" s="139" t="s">
        <v>502</v>
      </c>
      <c r="M51" s="139"/>
      <c r="N51" s="139" t="s">
        <v>553</v>
      </c>
      <c r="O51" s="139"/>
      <c r="P51" s="139" t="s">
        <v>410</v>
      </c>
      <c r="Q51" s="139"/>
    </row>
    <row r="52" spans="1:17" ht="23.1" customHeight="1" thickBot="1" x14ac:dyDescent="0.3">
      <c r="B52" s="237" t="s">
        <v>42</v>
      </c>
      <c r="C52" s="188"/>
      <c r="D52" s="188"/>
      <c r="E52" s="188"/>
      <c r="F52" s="188"/>
      <c r="G52" s="188"/>
      <c r="H52" s="238"/>
      <c r="I52" s="238"/>
      <c r="J52" s="238"/>
      <c r="K52" s="238"/>
      <c r="L52" s="238"/>
      <c r="M52" s="238"/>
      <c r="N52" s="238"/>
      <c r="O52" s="238"/>
      <c r="P52" s="238"/>
      <c r="Q52" s="239"/>
    </row>
    <row r="53" spans="1:17" ht="18.75" customHeight="1" x14ac:dyDescent="0.25">
      <c r="A53" s="5"/>
      <c r="B53" s="168" t="s">
        <v>15</v>
      </c>
      <c r="C53" s="168"/>
      <c r="D53" s="168"/>
      <c r="E53" s="168"/>
      <c r="F53" s="168"/>
      <c r="G53" s="169"/>
      <c r="H53" s="119" t="s">
        <v>39</v>
      </c>
      <c r="I53" s="120" t="s">
        <v>40</v>
      </c>
      <c r="J53" s="119" t="s">
        <v>39</v>
      </c>
      <c r="K53" s="120" t="s">
        <v>40</v>
      </c>
      <c r="L53" s="119" t="s">
        <v>39</v>
      </c>
      <c r="M53" s="120" t="s">
        <v>40</v>
      </c>
      <c r="N53" s="119" t="s">
        <v>39</v>
      </c>
      <c r="O53" s="120" t="s">
        <v>40</v>
      </c>
      <c r="P53" s="119" t="s">
        <v>39</v>
      </c>
      <c r="Q53" s="120" t="s">
        <v>40</v>
      </c>
    </row>
    <row r="54" spans="1:17" ht="18.75" customHeight="1" x14ac:dyDescent="0.25">
      <c r="A54" s="5"/>
      <c r="B54" s="168"/>
      <c r="C54" s="168"/>
      <c r="D54" s="168"/>
      <c r="E54" s="168"/>
      <c r="F54" s="168"/>
      <c r="G54" s="169"/>
      <c r="H54" s="183"/>
      <c r="I54" s="121" t="s">
        <v>351</v>
      </c>
      <c r="J54" s="183"/>
      <c r="K54" s="121" t="s">
        <v>452</v>
      </c>
      <c r="L54" s="183"/>
      <c r="M54" s="121" t="s">
        <v>503</v>
      </c>
      <c r="N54" s="183"/>
      <c r="O54" s="122" t="s">
        <v>554</v>
      </c>
      <c r="P54" s="183"/>
      <c r="Q54" s="122" t="s">
        <v>411</v>
      </c>
    </row>
    <row r="55" spans="1:17" ht="18.75" customHeight="1" x14ac:dyDescent="0.25">
      <c r="A55" s="5"/>
      <c r="B55" s="168"/>
      <c r="C55" s="168"/>
      <c r="D55" s="168"/>
      <c r="E55" s="168"/>
      <c r="F55" s="168"/>
      <c r="G55" s="169"/>
      <c r="H55" s="183"/>
      <c r="I55" s="120" t="s">
        <v>41</v>
      </c>
      <c r="J55" s="183"/>
      <c r="K55" s="120" t="s">
        <v>41</v>
      </c>
      <c r="L55" s="183"/>
      <c r="M55" s="120" t="s">
        <v>41</v>
      </c>
      <c r="N55" s="183"/>
      <c r="O55" s="120" t="s">
        <v>41</v>
      </c>
      <c r="P55" s="183"/>
      <c r="Q55" s="120" t="s">
        <v>41</v>
      </c>
    </row>
    <row r="56" spans="1:17" ht="18.75" customHeight="1" x14ac:dyDescent="0.25">
      <c r="A56" s="5"/>
      <c r="B56" s="170"/>
      <c r="C56" s="170"/>
      <c r="D56" s="170"/>
      <c r="E56" s="170"/>
      <c r="F56" s="170"/>
      <c r="G56" s="171"/>
      <c r="H56" s="183"/>
      <c r="I56" s="120"/>
      <c r="J56" s="183"/>
      <c r="K56" s="120"/>
      <c r="L56" s="183"/>
      <c r="M56" s="120"/>
      <c r="N56" s="183"/>
      <c r="O56" s="120"/>
      <c r="P56" s="183"/>
      <c r="Q56" s="120"/>
    </row>
    <row r="57" spans="1:17" ht="18.75" customHeight="1" x14ac:dyDescent="0.25">
      <c r="A57" s="5"/>
      <c r="B57" s="172" t="s">
        <v>16</v>
      </c>
      <c r="C57" s="172"/>
      <c r="D57" s="172"/>
      <c r="E57" s="172"/>
      <c r="F57" s="172"/>
      <c r="G57" s="173"/>
      <c r="H57" s="119" t="s">
        <v>39</v>
      </c>
      <c r="I57" s="120" t="s">
        <v>40</v>
      </c>
      <c r="J57" s="119" t="s">
        <v>39</v>
      </c>
      <c r="K57" s="120" t="s">
        <v>40</v>
      </c>
      <c r="L57" s="119" t="s">
        <v>39</v>
      </c>
      <c r="M57" s="120" t="s">
        <v>40</v>
      </c>
      <c r="N57" s="119" t="s">
        <v>39</v>
      </c>
      <c r="O57" s="120" t="s">
        <v>40</v>
      </c>
      <c r="P57" s="119" t="s">
        <v>39</v>
      </c>
      <c r="Q57" s="120" t="s">
        <v>40</v>
      </c>
    </row>
    <row r="58" spans="1:17" ht="18.75" customHeight="1" x14ac:dyDescent="0.25">
      <c r="A58" s="5"/>
      <c r="B58" s="168"/>
      <c r="C58" s="168"/>
      <c r="D58" s="168"/>
      <c r="E58" s="168"/>
      <c r="F58" s="168"/>
      <c r="G58" s="169"/>
      <c r="H58" s="183"/>
      <c r="I58" s="121" t="s">
        <v>352</v>
      </c>
      <c r="J58" s="183"/>
      <c r="K58" s="121" t="s">
        <v>453</v>
      </c>
      <c r="L58" s="183"/>
      <c r="M58" s="121" t="s">
        <v>504</v>
      </c>
      <c r="N58" s="183"/>
      <c r="O58" s="122" t="s">
        <v>555</v>
      </c>
      <c r="P58" s="183"/>
      <c r="Q58" s="122" t="s">
        <v>395</v>
      </c>
    </row>
    <row r="59" spans="1:17" ht="18.75" customHeight="1" x14ac:dyDescent="0.25">
      <c r="A59" s="5"/>
      <c r="B59" s="168"/>
      <c r="C59" s="168"/>
      <c r="D59" s="168"/>
      <c r="E59" s="168"/>
      <c r="F59" s="168"/>
      <c r="G59" s="169"/>
      <c r="H59" s="183"/>
      <c r="I59" s="120" t="s">
        <v>41</v>
      </c>
      <c r="J59" s="183"/>
      <c r="K59" s="120" t="s">
        <v>41</v>
      </c>
      <c r="L59" s="183"/>
      <c r="M59" s="120" t="s">
        <v>41</v>
      </c>
      <c r="N59" s="183"/>
      <c r="O59" s="120" t="s">
        <v>41</v>
      </c>
      <c r="P59" s="183"/>
      <c r="Q59" s="120" t="s">
        <v>41</v>
      </c>
    </row>
    <row r="60" spans="1:17" ht="18.75" customHeight="1" x14ac:dyDescent="0.25">
      <c r="A60" s="5"/>
      <c r="B60" s="170"/>
      <c r="C60" s="170"/>
      <c r="D60" s="170"/>
      <c r="E60" s="170"/>
      <c r="F60" s="170"/>
      <c r="G60" s="171"/>
      <c r="H60" s="183"/>
      <c r="I60" s="120"/>
      <c r="J60" s="183"/>
      <c r="K60" s="120"/>
      <c r="L60" s="183"/>
      <c r="M60" s="120"/>
      <c r="N60" s="183"/>
      <c r="O60" s="120"/>
      <c r="P60" s="183"/>
      <c r="Q60" s="120"/>
    </row>
    <row r="61" spans="1:17" ht="18.75" customHeight="1" x14ac:dyDescent="0.25">
      <c r="A61" s="5"/>
      <c r="B61" s="174" t="s">
        <v>17</v>
      </c>
      <c r="C61" s="174"/>
      <c r="D61" s="174"/>
      <c r="E61" s="174"/>
      <c r="F61" s="174"/>
      <c r="G61" s="175"/>
      <c r="H61" s="119" t="s">
        <v>39</v>
      </c>
      <c r="I61" s="120" t="s">
        <v>40</v>
      </c>
      <c r="J61" s="119" t="s">
        <v>39</v>
      </c>
      <c r="K61" s="120" t="s">
        <v>40</v>
      </c>
      <c r="L61" s="119" t="s">
        <v>39</v>
      </c>
      <c r="M61" s="120" t="s">
        <v>40</v>
      </c>
      <c r="N61" s="119" t="s">
        <v>39</v>
      </c>
      <c r="O61" s="120" t="s">
        <v>40</v>
      </c>
      <c r="P61" s="119" t="s">
        <v>39</v>
      </c>
      <c r="Q61" s="120" t="s">
        <v>40</v>
      </c>
    </row>
    <row r="62" spans="1:17" ht="18.75" customHeight="1" x14ac:dyDescent="0.25">
      <c r="A62" s="5"/>
      <c r="B62" s="176"/>
      <c r="C62" s="176"/>
      <c r="D62" s="176"/>
      <c r="E62" s="176"/>
      <c r="F62" s="176"/>
      <c r="G62" s="177"/>
      <c r="H62" s="183"/>
      <c r="I62" s="121" t="s">
        <v>353</v>
      </c>
      <c r="J62" s="183"/>
      <c r="K62" s="121" t="s">
        <v>454</v>
      </c>
      <c r="L62" s="183"/>
      <c r="M62" s="121" t="s">
        <v>505</v>
      </c>
      <c r="N62" s="183"/>
      <c r="O62" s="122" t="s">
        <v>556</v>
      </c>
      <c r="P62" s="183"/>
      <c r="Q62" s="122" t="s">
        <v>396</v>
      </c>
    </row>
    <row r="63" spans="1:17" ht="18.75" customHeight="1" x14ac:dyDescent="0.25">
      <c r="A63" s="5"/>
      <c r="B63" s="176"/>
      <c r="C63" s="176"/>
      <c r="D63" s="176"/>
      <c r="E63" s="176"/>
      <c r="F63" s="176"/>
      <c r="G63" s="177"/>
      <c r="H63" s="183"/>
      <c r="I63" s="120" t="s">
        <v>41</v>
      </c>
      <c r="J63" s="183"/>
      <c r="K63" s="120" t="s">
        <v>41</v>
      </c>
      <c r="L63" s="183"/>
      <c r="M63" s="120" t="s">
        <v>41</v>
      </c>
      <c r="N63" s="183"/>
      <c r="O63" s="120" t="s">
        <v>41</v>
      </c>
      <c r="P63" s="183"/>
      <c r="Q63" s="120" t="s">
        <v>41</v>
      </c>
    </row>
    <row r="64" spans="1:17" ht="18.75" customHeight="1" x14ac:dyDescent="0.25">
      <c r="A64" s="5"/>
      <c r="B64" s="178"/>
      <c r="C64" s="178"/>
      <c r="D64" s="178"/>
      <c r="E64" s="178"/>
      <c r="F64" s="178"/>
      <c r="G64" s="179"/>
      <c r="H64" s="183"/>
      <c r="I64" s="120"/>
      <c r="J64" s="183"/>
      <c r="K64" s="120"/>
      <c r="L64" s="183"/>
      <c r="M64" s="120"/>
      <c r="N64" s="183"/>
      <c r="O64" s="120"/>
      <c r="P64" s="183"/>
      <c r="Q64" s="120"/>
    </row>
    <row r="65" spans="2:17" ht="18.75" customHeight="1" x14ac:dyDescent="0.25">
      <c r="B65" s="184" t="s">
        <v>78</v>
      </c>
      <c r="C65" s="185"/>
      <c r="D65" s="185"/>
      <c r="E65" s="185"/>
      <c r="F65" s="185"/>
      <c r="G65" s="185"/>
      <c r="H65" s="140"/>
      <c r="I65" s="140"/>
      <c r="J65" s="140"/>
      <c r="K65" s="140"/>
      <c r="L65" s="141"/>
      <c r="M65" s="141"/>
      <c r="N65" s="139" t="s">
        <v>557</v>
      </c>
      <c r="O65" s="139"/>
      <c r="P65" s="139" t="s">
        <v>397</v>
      </c>
      <c r="Q65" s="139"/>
    </row>
    <row r="66" spans="2:17" ht="18.75" customHeight="1" thickBot="1" x14ac:dyDescent="0.3">
      <c r="B66" s="166" t="s">
        <v>21</v>
      </c>
      <c r="C66" s="167"/>
      <c r="D66" s="167"/>
      <c r="E66" s="167"/>
      <c r="F66" s="167"/>
      <c r="G66" s="167"/>
      <c r="H66" s="141"/>
      <c r="I66" s="141"/>
      <c r="J66" s="141"/>
      <c r="K66" s="141"/>
      <c r="L66" s="141"/>
      <c r="M66" s="141"/>
      <c r="N66" s="139" t="s">
        <v>568</v>
      </c>
      <c r="O66" s="139"/>
      <c r="P66" s="139" t="s">
        <v>394</v>
      </c>
      <c r="Q66" s="139"/>
    </row>
    <row r="67" spans="2:17" ht="18.75" customHeight="1" thickBot="1" x14ac:dyDescent="0.3">
      <c r="B67" s="186" t="s">
        <v>18</v>
      </c>
      <c r="C67" s="187"/>
      <c r="D67" s="187"/>
      <c r="E67" s="187"/>
      <c r="F67" s="187"/>
      <c r="G67" s="187"/>
      <c r="H67" s="188"/>
      <c r="I67" s="189"/>
      <c r="J67" s="190" t="s">
        <v>19</v>
      </c>
      <c r="K67" s="191"/>
      <c r="L67" s="192" t="s">
        <v>20</v>
      </c>
      <c r="M67" s="191"/>
      <c r="N67" s="190" t="s">
        <v>708</v>
      </c>
      <c r="O67" s="191"/>
      <c r="P67" s="190" t="s">
        <v>45</v>
      </c>
      <c r="Q67" s="193"/>
    </row>
    <row r="68" spans="2:17" ht="18.75" customHeight="1" x14ac:dyDescent="0.25">
      <c r="B68" s="240" t="s">
        <v>70</v>
      </c>
      <c r="C68" s="241"/>
      <c r="D68" s="241"/>
      <c r="E68" s="241"/>
      <c r="F68" s="241"/>
      <c r="G68" s="241"/>
      <c r="H68" s="241"/>
      <c r="I68" s="242"/>
      <c r="J68" s="17" t="s">
        <v>39</v>
      </c>
      <c r="K68" s="76" t="s">
        <v>40</v>
      </c>
      <c r="L68" s="16" t="s">
        <v>39</v>
      </c>
      <c r="M68" s="76" t="s">
        <v>40</v>
      </c>
      <c r="N68" s="16" t="s">
        <v>39</v>
      </c>
      <c r="O68" s="76" t="s">
        <v>40</v>
      </c>
      <c r="P68" s="16" t="s">
        <v>39</v>
      </c>
      <c r="Q68" s="79" t="s">
        <v>40</v>
      </c>
    </row>
    <row r="69" spans="2:17" ht="18.75" customHeight="1" x14ac:dyDescent="0.25">
      <c r="B69" s="243"/>
      <c r="C69" s="244"/>
      <c r="D69" s="244"/>
      <c r="E69" s="244"/>
      <c r="F69" s="244"/>
      <c r="G69" s="244"/>
      <c r="H69" s="244"/>
      <c r="I69" s="245"/>
      <c r="J69" s="249"/>
      <c r="K69" s="121" t="s">
        <v>356</v>
      </c>
      <c r="L69" s="252"/>
      <c r="M69" s="121" t="s">
        <v>357</v>
      </c>
      <c r="N69" s="252"/>
      <c r="O69" s="121" t="s">
        <v>358</v>
      </c>
      <c r="P69" s="252"/>
      <c r="Q69" s="121" t="s">
        <v>359</v>
      </c>
    </row>
    <row r="70" spans="2:17" ht="18.75" customHeight="1" x14ac:dyDescent="0.25">
      <c r="B70" s="243"/>
      <c r="C70" s="244"/>
      <c r="D70" s="244"/>
      <c r="E70" s="244"/>
      <c r="F70" s="244"/>
      <c r="G70" s="244"/>
      <c r="H70" s="244"/>
      <c r="I70" s="245"/>
      <c r="J70" s="250"/>
      <c r="K70" s="77" t="s">
        <v>41</v>
      </c>
      <c r="L70" s="253"/>
      <c r="M70" s="77" t="s">
        <v>41</v>
      </c>
      <c r="N70" s="253"/>
      <c r="O70" s="77" t="s">
        <v>41</v>
      </c>
      <c r="P70" s="253"/>
      <c r="Q70" s="78" t="s">
        <v>41</v>
      </c>
    </row>
    <row r="71" spans="2:17" ht="18.75" customHeight="1" thickBot="1" x14ac:dyDescent="0.3">
      <c r="B71" s="246"/>
      <c r="C71" s="247"/>
      <c r="D71" s="247"/>
      <c r="E71" s="247"/>
      <c r="F71" s="247"/>
      <c r="G71" s="247"/>
      <c r="H71" s="247"/>
      <c r="I71" s="248"/>
      <c r="J71" s="251"/>
      <c r="K71" s="80"/>
      <c r="L71" s="254"/>
      <c r="M71" s="80"/>
      <c r="N71" s="254"/>
      <c r="O71" s="80"/>
      <c r="P71" s="254"/>
      <c r="Q71" s="81"/>
    </row>
    <row r="72" spans="2:17" ht="28.5" customHeight="1" thickBot="1" x14ac:dyDescent="0.3">
      <c r="B72" s="180" t="s">
        <v>105</v>
      </c>
      <c r="C72" s="181"/>
      <c r="D72" s="181"/>
      <c r="E72" s="181"/>
      <c r="F72" s="181"/>
      <c r="G72" s="181"/>
      <c r="H72" s="181"/>
      <c r="I72" s="181"/>
      <c r="J72" s="181"/>
      <c r="K72" s="181"/>
      <c r="L72" s="181"/>
      <c r="M72" s="181"/>
      <c r="N72" s="181"/>
      <c r="O72" s="181"/>
      <c r="P72" s="181"/>
      <c r="Q72" s="182"/>
    </row>
    <row r="73" spans="2:17" ht="15" customHeight="1" x14ac:dyDescent="0.25">
      <c r="B73" s="264" t="s">
        <v>31</v>
      </c>
      <c r="C73" s="272" t="s">
        <v>96</v>
      </c>
      <c r="D73" s="272"/>
      <c r="E73" s="272"/>
      <c r="F73" s="272"/>
      <c r="G73" s="266"/>
      <c r="H73" s="139" t="s">
        <v>360</v>
      </c>
      <c r="I73" s="139"/>
      <c r="J73" s="139" t="s">
        <v>460</v>
      </c>
      <c r="K73" s="139"/>
      <c r="L73" s="139" t="s">
        <v>511</v>
      </c>
      <c r="M73" s="139"/>
      <c r="N73" s="139" t="s">
        <v>562</v>
      </c>
      <c r="O73" s="139"/>
      <c r="P73" s="139" t="s">
        <v>413</v>
      </c>
      <c r="Q73" s="139"/>
    </row>
    <row r="74" spans="2:17" ht="14.45" customHeight="1" x14ac:dyDescent="0.25">
      <c r="B74" s="270"/>
      <c r="C74" s="273" t="s">
        <v>97</v>
      </c>
      <c r="D74" s="273"/>
      <c r="E74" s="273"/>
      <c r="F74" s="273"/>
      <c r="G74" s="274"/>
      <c r="H74" s="139" t="s">
        <v>361</v>
      </c>
      <c r="I74" s="139"/>
      <c r="J74" s="139" t="s">
        <v>461</v>
      </c>
      <c r="K74" s="139"/>
      <c r="L74" s="139" t="s">
        <v>512</v>
      </c>
      <c r="M74" s="139"/>
      <c r="N74" s="139" t="s">
        <v>563</v>
      </c>
      <c r="O74" s="139"/>
      <c r="P74" s="139" t="s">
        <v>414</v>
      </c>
      <c r="Q74" s="139"/>
    </row>
    <row r="75" spans="2:17" x14ac:dyDescent="0.25">
      <c r="B75" s="270"/>
      <c r="C75" s="273" t="s">
        <v>103</v>
      </c>
      <c r="D75" s="273"/>
      <c r="E75" s="273"/>
      <c r="F75" s="273"/>
      <c r="G75" s="274"/>
      <c r="H75" s="139" t="s">
        <v>362</v>
      </c>
      <c r="I75" s="139"/>
      <c r="J75" s="139" t="s">
        <v>462</v>
      </c>
      <c r="K75" s="139"/>
      <c r="L75" s="139" t="s">
        <v>513</v>
      </c>
      <c r="M75" s="139"/>
      <c r="N75" s="139" t="s">
        <v>564</v>
      </c>
      <c r="O75" s="139"/>
      <c r="P75" s="139" t="s">
        <v>415</v>
      </c>
      <c r="Q75" s="139"/>
    </row>
    <row r="76" spans="2:17" ht="15.75" thickBot="1" x14ac:dyDescent="0.3">
      <c r="B76" s="271"/>
      <c r="C76" s="275" t="s">
        <v>104</v>
      </c>
      <c r="D76" s="275"/>
      <c r="E76" s="275"/>
      <c r="F76" s="275"/>
      <c r="G76" s="268"/>
      <c r="H76" s="139" t="s">
        <v>363</v>
      </c>
      <c r="I76" s="139"/>
      <c r="J76" s="139" t="s">
        <v>463</v>
      </c>
      <c r="K76" s="139"/>
      <c r="L76" s="139" t="s">
        <v>514</v>
      </c>
      <c r="M76" s="139"/>
      <c r="N76" s="139" t="s">
        <v>565</v>
      </c>
      <c r="O76" s="139"/>
      <c r="P76" s="139" t="s">
        <v>416</v>
      </c>
      <c r="Q76" s="139"/>
    </row>
    <row r="77" spans="2:17" ht="29.1" customHeight="1" x14ac:dyDescent="0.25">
      <c r="B77" s="264" t="s">
        <v>30</v>
      </c>
      <c r="C77" s="266" t="s">
        <v>98</v>
      </c>
      <c r="D77" s="267"/>
      <c r="E77" s="267"/>
      <c r="F77" s="267"/>
      <c r="G77" s="267"/>
      <c r="H77" s="139" t="s">
        <v>364</v>
      </c>
      <c r="I77" s="139"/>
      <c r="J77" s="139" t="s">
        <v>464</v>
      </c>
      <c r="K77" s="139"/>
      <c r="L77" s="139" t="s">
        <v>515</v>
      </c>
      <c r="M77" s="139"/>
      <c r="N77" s="139" t="s">
        <v>566</v>
      </c>
      <c r="O77" s="139"/>
      <c r="P77" s="139" t="s">
        <v>401</v>
      </c>
      <c r="Q77" s="139"/>
    </row>
    <row r="78" spans="2:17" ht="32.85" customHeight="1" thickBot="1" x14ac:dyDescent="0.3">
      <c r="B78" s="265"/>
      <c r="C78" s="268" t="s">
        <v>99</v>
      </c>
      <c r="D78" s="269"/>
      <c r="E78" s="269"/>
      <c r="F78" s="269"/>
      <c r="G78" s="269"/>
      <c r="H78" s="139" t="s">
        <v>365</v>
      </c>
      <c r="I78" s="139"/>
      <c r="J78" s="139" t="s">
        <v>465</v>
      </c>
      <c r="K78" s="139"/>
      <c r="L78" s="139" t="s">
        <v>516</v>
      </c>
      <c r="M78" s="139"/>
      <c r="N78" s="139" t="s">
        <v>567</v>
      </c>
      <c r="O78" s="139"/>
      <c r="P78" s="139" t="s">
        <v>402</v>
      </c>
      <c r="Q78" s="139"/>
    </row>
    <row r="80" spans="2:17" ht="15.75" thickBot="1" x14ac:dyDescent="0.3">
      <c r="B80" s="21" t="s">
        <v>81</v>
      </c>
      <c r="C80" s="22"/>
      <c r="D80" s="22"/>
      <c r="E80" s="22"/>
      <c r="F80" s="22"/>
      <c r="G80" s="22"/>
      <c r="H80" s="22"/>
      <c r="I80" s="22"/>
      <c r="J80" s="22"/>
      <c r="K80" s="22"/>
      <c r="L80" s="22"/>
      <c r="M80" s="22"/>
    </row>
    <row r="81" spans="2:17" ht="46.5" customHeight="1" x14ac:dyDescent="0.25">
      <c r="B81" s="26" t="s">
        <v>82</v>
      </c>
      <c r="C81" s="27" t="s">
        <v>83</v>
      </c>
      <c r="D81" s="27" t="s">
        <v>84</v>
      </c>
      <c r="E81" s="27" t="s">
        <v>85</v>
      </c>
      <c r="F81" s="27" t="s">
        <v>86</v>
      </c>
      <c r="G81" s="256" t="s">
        <v>87</v>
      </c>
      <c r="H81" s="257"/>
      <c r="I81" s="256" t="s">
        <v>88</v>
      </c>
      <c r="J81" s="257"/>
      <c r="K81" s="260" t="s">
        <v>89</v>
      </c>
      <c r="L81" s="261"/>
      <c r="M81" s="260" t="s">
        <v>90</v>
      </c>
      <c r="N81" s="262"/>
      <c r="O81" s="27" t="s">
        <v>91</v>
      </c>
      <c r="P81" s="27" t="s">
        <v>92</v>
      </c>
      <c r="Q81" s="28" t="s">
        <v>93</v>
      </c>
    </row>
    <row r="82" spans="2:17" ht="15.75" thickBot="1" x14ac:dyDescent="0.3">
      <c r="B82" s="23" t="s">
        <v>94</v>
      </c>
      <c r="C82" s="24"/>
      <c r="D82" s="24"/>
      <c r="E82" s="24"/>
      <c r="F82" s="24"/>
      <c r="G82" s="258"/>
      <c r="H82" s="259"/>
      <c r="I82" s="258"/>
      <c r="J82" s="259"/>
      <c r="K82" s="258"/>
      <c r="L82" s="259"/>
      <c r="M82" s="258"/>
      <c r="N82" s="263"/>
      <c r="O82" s="24"/>
      <c r="P82" s="24"/>
      <c r="Q82" s="25"/>
    </row>
    <row r="83" spans="2:17" ht="105.75" customHeight="1" x14ac:dyDescent="0.25">
      <c r="B83" s="138" t="s">
        <v>696</v>
      </c>
      <c r="C83" s="138"/>
      <c r="D83" s="138"/>
      <c r="E83" s="138"/>
      <c r="F83" s="138"/>
      <c r="G83" s="138"/>
      <c r="H83" s="138"/>
      <c r="I83" s="138"/>
      <c r="J83" s="138"/>
      <c r="K83" s="138"/>
      <c r="L83" s="138"/>
      <c r="M83" s="138"/>
      <c r="N83" s="138"/>
      <c r="O83" s="138"/>
      <c r="P83" s="138"/>
      <c r="Q83" s="138"/>
    </row>
  </sheetData>
  <mergeCells count="325">
    <mergeCell ref="B68:I71"/>
    <mergeCell ref="J69:J71"/>
    <mergeCell ref="L69:L71"/>
    <mergeCell ref="N69:N71"/>
    <mergeCell ref="P69:P71"/>
    <mergeCell ref="B17:Q17"/>
    <mergeCell ref="B39:Q39"/>
    <mergeCell ref="I81:J81"/>
    <mergeCell ref="I82:J82"/>
    <mergeCell ref="G81:H81"/>
    <mergeCell ref="G82:H82"/>
    <mergeCell ref="K81:L81"/>
    <mergeCell ref="K82:L82"/>
    <mergeCell ref="M81:N81"/>
    <mergeCell ref="M82:N82"/>
    <mergeCell ref="B77:B78"/>
    <mergeCell ref="C77:G77"/>
    <mergeCell ref="C78:G78"/>
    <mergeCell ref="B73:B76"/>
    <mergeCell ref="C73:G73"/>
    <mergeCell ref="C74:G74"/>
    <mergeCell ref="C75:G75"/>
    <mergeCell ref="C76:G76"/>
    <mergeCell ref="N54:N56"/>
    <mergeCell ref="P54:P56"/>
    <mergeCell ref="B50:G50"/>
    <mergeCell ref="B51:G51"/>
    <mergeCell ref="B43:G43"/>
    <mergeCell ref="B44:G44"/>
    <mergeCell ref="B45:G45"/>
    <mergeCell ref="B46:G46"/>
    <mergeCell ref="B47:G47"/>
    <mergeCell ref="B48:G48"/>
    <mergeCell ref="B49:G49"/>
    <mergeCell ref="B52:Q52"/>
    <mergeCell ref="H46:I46"/>
    <mergeCell ref="H47:I47"/>
    <mergeCell ref="H48:I48"/>
    <mergeCell ref="H49:I49"/>
    <mergeCell ref="H50:I50"/>
    <mergeCell ref="H51:I51"/>
    <mergeCell ref="J49:K49"/>
    <mergeCell ref="J50:K50"/>
    <mergeCell ref="J51:K51"/>
    <mergeCell ref="N49:O49"/>
    <mergeCell ref="P49:Q49"/>
    <mergeCell ref="L50:M50"/>
    <mergeCell ref="N50:O50"/>
    <mergeCell ref="B28:B31"/>
    <mergeCell ref="C28:G28"/>
    <mergeCell ref="C29:G29"/>
    <mergeCell ref="C30:G30"/>
    <mergeCell ref="C31:G31"/>
    <mergeCell ref="B40:G40"/>
    <mergeCell ref="B41:G41"/>
    <mergeCell ref="B42:G42"/>
    <mergeCell ref="C36:G36"/>
    <mergeCell ref="C37:G37"/>
    <mergeCell ref="C38:G38"/>
    <mergeCell ref="B32:B38"/>
    <mergeCell ref="C32:G32"/>
    <mergeCell ref="C33:G33"/>
    <mergeCell ref="C34:G34"/>
    <mergeCell ref="C35:G35"/>
    <mergeCell ref="B5:N5"/>
    <mergeCell ref="B6:C6"/>
    <mergeCell ref="J6:K6"/>
    <mergeCell ref="B15:G15"/>
    <mergeCell ref="H15:I15"/>
    <mergeCell ref="N12:O12"/>
    <mergeCell ref="B14:G14"/>
    <mergeCell ref="H14:I14"/>
    <mergeCell ref="J14:K14"/>
    <mergeCell ref="L14:M14"/>
    <mergeCell ref="N14:O14"/>
    <mergeCell ref="B13:Q13"/>
    <mergeCell ref="B7:D7"/>
    <mergeCell ref="B12:G12"/>
    <mergeCell ref="H12:I12"/>
    <mergeCell ref="J12:K12"/>
    <mergeCell ref="B9:Q9"/>
    <mergeCell ref="L12:M12"/>
    <mergeCell ref="H10:J10"/>
    <mergeCell ref="N10:O10"/>
    <mergeCell ref="B66:G66"/>
    <mergeCell ref="B53:G56"/>
    <mergeCell ref="B57:G60"/>
    <mergeCell ref="B61:G64"/>
    <mergeCell ref="B72:Q72"/>
    <mergeCell ref="L58:L60"/>
    <mergeCell ref="N58:N60"/>
    <mergeCell ref="P58:P60"/>
    <mergeCell ref="H62:H64"/>
    <mergeCell ref="J62:J64"/>
    <mergeCell ref="L62:L64"/>
    <mergeCell ref="N62:N64"/>
    <mergeCell ref="P62:P64"/>
    <mergeCell ref="B65:G65"/>
    <mergeCell ref="H58:H60"/>
    <mergeCell ref="J58:J60"/>
    <mergeCell ref="H54:H56"/>
    <mergeCell ref="J54:J56"/>
    <mergeCell ref="L54:L56"/>
    <mergeCell ref="B67:I67"/>
    <mergeCell ref="J67:K67"/>
    <mergeCell ref="L67:M67"/>
    <mergeCell ref="N67:O67"/>
    <mergeCell ref="P67:Q67"/>
    <mergeCell ref="B16:G16"/>
    <mergeCell ref="P16:Q16"/>
    <mergeCell ref="P12:Q12"/>
    <mergeCell ref="P14:Q14"/>
    <mergeCell ref="B21:B27"/>
    <mergeCell ref="C21:G21"/>
    <mergeCell ref="C22:G22"/>
    <mergeCell ref="C23:G23"/>
    <mergeCell ref="C24:G24"/>
    <mergeCell ref="C25:G25"/>
    <mergeCell ref="C26:G26"/>
    <mergeCell ref="C27:G27"/>
    <mergeCell ref="B18:B20"/>
    <mergeCell ref="C18:G18"/>
    <mergeCell ref="C19:G19"/>
    <mergeCell ref="C20:G20"/>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16:I16"/>
    <mergeCell ref="J15:K15"/>
    <mergeCell ref="L15:M15"/>
    <mergeCell ref="N15:O15"/>
    <mergeCell ref="P15:Q15"/>
    <mergeCell ref="J16:K16"/>
    <mergeCell ref="L16:M16"/>
    <mergeCell ref="N16:O16"/>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3:O33"/>
    <mergeCell ref="N34:O34"/>
    <mergeCell ref="N35:O35"/>
    <mergeCell ref="N36:O36"/>
    <mergeCell ref="N37:O37"/>
    <mergeCell ref="N38:O38"/>
    <mergeCell ref="P18:Q18"/>
    <mergeCell ref="P19:Q19"/>
    <mergeCell ref="P20:Q20"/>
    <mergeCell ref="P21:Q21"/>
    <mergeCell ref="P22:Q22"/>
    <mergeCell ref="P23:Q23"/>
    <mergeCell ref="P24:Q24"/>
    <mergeCell ref="P25:Q25"/>
    <mergeCell ref="P26:Q26"/>
    <mergeCell ref="P27:Q27"/>
    <mergeCell ref="P28:Q28"/>
    <mergeCell ref="P29:Q29"/>
    <mergeCell ref="P30:Q30"/>
    <mergeCell ref="P31:Q31"/>
    <mergeCell ref="P32:Q32"/>
    <mergeCell ref="P33:Q33"/>
    <mergeCell ref="P34:Q34"/>
    <mergeCell ref="P35:Q35"/>
    <mergeCell ref="P36:Q36"/>
    <mergeCell ref="P37:Q37"/>
    <mergeCell ref="P38:Q38"/>
    <mergeCell ref="H40:I40"/>
    <mergeCell ref="H41:I41"/>
    <mergeCell ref="H42:I42"/>
    <mergeCell ref="H43:I43"/>
    <mergeCell ref="H44:I44"/>
    <mergeCell ref="H45:I45"/>
    <mergeCell ref="L40:M40"/>
    <mergeCell ref="L41:M41"/>
    <mergeCell ref="N41:O41"/>
    <mergeCell ref="P41:Q41"/>
    <mergeCell ref="L42:M42"/>
    <mergeCell ref="N42:O42"/>
    <mergeCell ref="P42:Q42"/>
    <mergeCell ref="L43:M43"/>
    <mergeCell ref="N43:O43"/>
    <mergeCell ref="P43:Q43"/>
    <mergeCell ref="L44:M44"/>
    <mergeCell ref="N44:O44"/>
    <mergeCell ref="P44:Q44"/>
    <mergeCell ref="L45:M45"/>
    <mergeCell ref="N45:O45"/>
    <mergeCell ref="J40:K40"/>
    <mergeCell ref="J41:K41"/>
    <mergeCell ref="J42:K42"/>
    <mergeCell ref="J43:K43"/>
    <mergeCell ref="J44:K44"/>
    <mergeCell ref="J45:K45"/>
    <mergeCell ref="J46:K46"/>
    <mergeCell ref="J47:K47"/>
    <mergeCell ref="J48:K48"/>
    <mergeCell ref="P50:Q50"/>
    <mergeCell ref="L51:M51"/>
    <mergeCell ref="N51:O51"/>
    <mergeCell ref="P51:Q51"/>
    <mergeCell ref="P45:Q45"/>
    <mergeCell ref="L46:M46"/>
    <mergeCell ref="N46:O46"/>
    <mergeCell ref="P46:Q46"/>
    <mergeCell ref="L47:M47"/>
    <mergeCell ref="N47:O47"/>
    <mergeCell ref="P47:Q47"/>
    <mergeCell ref="L48:M48"/>
    <mergeCell ref="N48:O48"/>
    <mergeCell ref="P48:Q48"/>
    <mergeCell ref="N40:O40"/>
    <mergeCell ref="P40:Q40"/>
    <mergeCell ref="H73:I73"/>
    <mergeCell ref="H74:I74"/>
    <mergeCell ref="J74:K74"/>
    <mergeCell ref="L74:M74"/>
    <mergeCell ref="N74:O74"/>
    <mergeCell ref="P74:Q74"/>
    <mergeCell ref="H75:I75"/>
    <mergeCell ref="J75:K75"/>
    <mergeCell ref="L75:M75"/>
    <mergeCell ref="N75:O75"/>
    <mergeCell ref="P75:Q75"/>
    <mergeCell ref="H65:I65"/>
    <mergeCell ref="J65:K65"/>
    <mergeCell ref="L65:M65"/>
    <mergeCell ref="N65:O65"/>
    <mergeCell ref="P65:Q65"/>
    <mergeCell ref="J66:K66"/>
    <mergeCell ref="L66:M66"/>
    <mergeCell ref="N66:O66"/>
    <mergeCell ref="P66:Q66"/>
    <mergeCell ref="H66:I66"/>
    <mergeCell ref="L49:M49"/>
    <mergeCell ref="B83:Q83"/>
    <mergeCell ref="H78:I78"/>
    <mergeCell ref="J78:K78"/>
    <mergeCell ref="L78:M78"/>
    <mergeCell ref="N78:O78"/>
    <mergeCell ref="P78:Q78"/>
    <mergeCell ref="J73:K73"/>
    <mergeCell ref="L73:M73"/>
    <mergeCell ref="N73:O73"/>
    <mergeCell ref="P73:Q73"/>
    <mergeCell ref="H76:I76"/>
    <mergeCell ref="J76:K76"/>
    <mergeCell ref="L76:M76"/>
    <mergeCell ref="N76:O76"/>
    <mergeCell ref="P76:Q76"/>
    <mergeCell ref="H77:I77"/>
    <mergeCell ref="J77:K77"/>
    <mergeCell ref="L77:M77"/>
    <mergeCell ref="N77:O77"/>
    <mergeCell ref="P77:Q77"/>
  </mergeCells>
  <conditionalFormatting sqref="A4:B4">
    <cfRule type="cellIs" dxfId="107" priority="340" operator="equal">
      <formula>1</formula>
    </cfRule>
  </conditionalFormatting>
  <conditionalFormatting sqref="A52:B53">
    <cfRule type="cellIs" dxfId="106" priority="333" operator="equal">
      <formula>1</formula>
    </cfRule>
  </conditionalFormatting>
  <conditionalFormatting sqref="B39">
    <cfRule type="cellIs" dxfId="105" priority="334" operator="equal">
      <formula>1</formula>
    </cfRule>
  </conditionalFormatting>
  <conditionalFormatting sqref="B67:B68 I68:Q69 I70:I71">
    <cfRule type="cellIs" dxfId="104" priority="102" operator="equal">
      <formula>1</formula>
    </cfRule>
  </conditionalFormatting>
  <conditionalFormatting sqref="B72">
    <cfRule type="cellIs" dxfId="103" priority="201" operator="equal">
      <formula>1</formula>
    </cfRule>
  </conditionalFormatting>
  <conditionalFormatting sqref="B65:G66">
    <cfRule type="cellIs" dxfId="102" priority="134" operator="equal">
      <formula>1</formula>
    </cfRule>
  </conditionalFormatting>
  <conditionalFormatting sqref="C68:C71">
    <cfRule type="cellIs" dxfId="101" priority="100" operator="equal">
      <formula>1</formula>
    </cfRule>
  </conditionalFormatting>
  <conditionalFormatting sqref="C73:C78">
    <cfRule type="cellIs" dxfId="100" priority="187" operator="equal">
      <formula>1</formula>
    </cfRule>
  </conditionalFormatting>
  <conditionalFormatting sqref="F10:H10">
    <cfRule type="cellIs" dxfId="99" priority="133" operator="equal">
      <formula>1</formula>
    </cfRule>
  </conditionalFormatting>
  <conditionalFormatting sqref="H68:H71">
    <cfRule type="cellIs" dxfId="98" priority="101" operator="equal">
      <formula>1</formula>
    </cfRule>
  </conditionalFormatting>
  <conditionalFormatting sqref="H57:J57">
    <cfRule type="cellIs" dxfId="97" priority="64" operator="equal">
      <formula>1</formula>
    </cfRule>
  </conditionalFormatting>
  <conditionalFormatting sqref="H61:J61">
    <cfRule type="cellIs" dxfId="96" priority="58" operator="equal">
      <formula>1</formula>
    </cfRule>
  </conditionalFormatting>
  <conditionalFormatting sqref="H53:XFD53">
    <cfRule type="cellIs" dxfId="95" priority="16" operator="equal">
      <formula>1</formula>
    </cfRule>
  </conditionalFormatting>
  <conditionalFormatting sqref="I55:I56">
    <cfRule type="cellIs" dxfId="94" priority="255" operator="equal">
      <formula>1</formula>
    </cfRule>
  </conditionalFormatting>
  <conditionalFormatting sqref="I59:I60">
    <cfRule type="cellIs" dxfId="93" priority="180" operator="equal">
      <formula>1</formula>
    </cfRule>
  </conditionalFormatting>
  <conditionalFormatting sqref="I63:I64">
    <cfRule type="cellIs" dxfId="92" priority="154" operator="equal">
      <formula>1</formula>
    </cfRule>
  </conditionalFormatting>
  <conditionalFormatting sqref="J67:Q68">
    <cfRule type="cellIs" dxfId="91" priority="79" operator="equal">
      <formula>1</formula>
    </cfRule>
  </conditionalFormatting>
  <conditionalFormatting sqref="K10">
    <cfRule type="cellIs" dxfId="90" priority="339" operator="equal">
      <formula>1</formula>
    </cfRule>
  </conditionalFormatting>
  <conditionalFormatting sqref="K55:K57">
    <cfRule type="cellIs" dxfId="89" priority="177" operator="equal">
      <formula>1</formula>
    </cfRule>
  </conditionalFormatting>
  <conditionalFormatting sqref="K59:K61">
    <cfRule type="cellIs" dxfId="88" priority="151" operator="equal">
      <formula>1</formula>
    </cfRule>
  </conditionalFormatting>
  <conditionalFormatting sqref="K63:K64">
    <cfRule type="cellIs" dxfId="87" priority="148" operator="equal">
      <formula>1</formula>
    </cfRule>
  </conditionalFormatting>
  <conditionalFormatting sqref="K69:K71">
    <cfRule type="cellIs" dxfId="86" priority="94" operator="equal">
      <formula>1</formula>
    </cfRule>
  </conditionalFormatting>
  <conditionalFormatting sqref="L57">
    <cfRule type="cellIs" dxfId="85" priority="46" operator="equal">
      <formula>1</formula>
    </cfRule>
  </conditionalFormatting>
  <conditionalFormatting sqref="L61">
    <cfRule type="cellIs" dxfId="84" priority="40" operator="equal">
      <formula>1</formula>
    </cfRule>
  </conditionalFormatting>
  <conditionalFormatting sqref="M55:M57">
    <cfRule type="cellIs" dxfId="83" priority="171" operator="equal">
      <formula>1</formula>
    </cfRule>
  </conditionalFormatting>
  <conditionalFormatting sqref="M59:M61">
    <cfRule type="cellIs" dxfId="82" priority="145" operator="equal">
      <formula>1</formula>
    </cfRule>
  </conditionalFormatting>
  <conditionalFormatting sqref="M63:M64">
    <cfRule type="cellIs" dxfId="81" priority="142" operator="equal">
      <formula>1</formula>
    </cfRule>
  </conditionalFormatting>
  <conditionalFormatting sqref="M69:M71">
    <cfRule type="cellIs" dxfId="80" priority="88" operator="equal">
      <formula>1</formula>
    </cfRule>
  </conditionalFormatting>
  <conditionalFormatting sqref="N57">
    <cfRule type="cellIs" dxfId="79" priority="28" operator="equal">
      <formula>1</formula>
    </cfRule>
  </conditionalFormatting>
  <conditionalFormatting sqref="N61">
    <cfRule type="cellIs" dxfId="78" priority="22" operator="equal">
      <formula>1</formula>
    </cfRule>
  </conditionalFormatting>
  <conditionalFormatting sqref="N4:Q4 R4:XFD7 A5:Q7 A9:B9 R9:XFD9 A10:C10 M10:N10 P10:XFD10 H12 J12 L12 N12 P12 A12:B13 R12:XFD52 A14:G16 A17:B17 A18:G18 A19:A20 C19:G20 A21:G28 A29:A31 C29:G31 A32:G32 C33:G37 A33:A39 C38 A40:G51 R54:XFD66 A54:A67 B57 B61 A72:A78 R72:XFD78 A79:XFD80 I81 K81 A81:G82 M81:M82 O81:XFD82 I82:K82 A83:B83 R83:XFD83 A84:XFD1048576">
    <cfRule type="cellIs" dxfId="77" priority="341" operator="equal">
      <formula>1</formula>
    </cfRule>
  </conditionalFormatting>
  <conditionalFormatting sqref="O55:O57">
    <cfRule type="cellIs" dxfId="76" priority="165" operator="equal">
      <formula>1</formula>
    </cfRule>
  </conditionalFormatting>
  <conditionalFormatting sqref="O59:O61">
    <cfRule type="cellIs" dxfId="75" priority="139" operator="equal">
      <formula>1</formula>
    </cfRule>
  </conditionalFormatting>
  <conditionalFormatting sqref="O63:O64">
    <cfRule type="cellIs" dxfId="74" priority="136" operator="equal">
      <formula>1</formula>
    </cfRule>
  </conditionalFormatting>
  <conditionalFormatting sqref="O69:O71">
    <cfRule type="cellIs" dxfId="73" priority="82" operator="equal">
      <formula>1</formula>
    </cfRule>
  </conditionalFormatting>
  <conditionalFormatting sqref="P57">
    <cfRule type="cellIs" dxfId="72" priority="10" operator="equal">
      <formula>1</formula>
    </cfRule>
  </conditionalFormatting>
  <conditionalFormatting sqref="P61">
    <cfRule type="cellIs" dxfId="71" priority="4" operator="equal">
      <formula>1</formula>
    </cfRule>
  </conditionalFormatting>
  <conditionalFormatting sqref="Q55:Q57">
    <cfRule type="cellIs" dxfId="70" priority="186" operator="equal">
      <formula>1</formula>
    </cfRule>
  </conditionalFormatting>
  <conditionalFormatting sqref="Q59:Q61">
    <cfRule type="cellIs" dxfId="69" priority="160" operator="equal">
      <formula>1</formula>
    </cfRule>
  </conditionalFormatting>
  <conditionalFormatting sqref="Q63:Q64">
    <cfRule type="cellIs" dxfId="68" priority="135" operator="equal">
      <formula>1</formula>
    </cfRule>
  </conditionalFormatting>
  <conditionalFormatting sqref="Q69:Q71">
    <cfRule type="cellIs" dxfId="67" priority="76" operator="equal">
      <formula>1</formula>
    </cfRule>
  </conditionalFormatting>
  <pageMargins left="0.7" right="0.7" top="0.75" bottom="0.75" header="0.3" footer="0.3"/>
  <pageSetup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H265"/>
  <sheetViews>
    <sheetView view="pageBreakPreview" topLeftCell="A226" zoomScaleNormal="100" zoomScaleSheetLayoutView="100" workbookViewId="0">
      <selection activeCell="J229" sqref="J229"/>
    </sheetView>
  </sheetViews>
  <sheetFormatPr defaultColWidth="8.85546875" defaultRowHeight="15" x14ac:dyDescent="0.25"/>
  <cols>
    <col min="1" max="1" width="2.5703125" customWidth="1"/>
    <col min="2" max="2" width="6.140625" customWidth="1"/>
    <col min="3" max="3" width="9.140625" customWidth="1"/>
    <col min="4" max="4" width="39.42578125" customWidth="1"/>
    <col min="5" max="5" width="79.5703125" style="89" customWidth="1"/>
  </cols>
  <sheetData>
    <row r="1" spans="2:5" ht="15.75" thickBot="1" x14ac:dyDescent="0.3"/>
    <row r="2" spans="2:5" ht="30.6" customHeight="1" thickBot="1" x14ac:dyDescent="0.3">
      <c r="B2" s="29"/>
      <c r="C2" s="30" t="s">
        <v>106</v>
      </c>
      <c r="D2" s="31" t="s">
        <v>107</v>
      </c>
      <c r="E2" s="105" t="s">
        <v>132</v>
      </c>
    </row>
    <row r="3" spans="2:5" ht="75" x14ac:dyDescent="0.25">
      <c r="B3" s="279" t="s">
        <v>7</v>
      </c>
      <c r="C3" s="123" t="s">
        <v>315</v>
      </c>
      <c r="D3" s="66" t="s">
        <v>108</v>
      </c>
      <c r="E3" s="83" t="s">
        <v>977</v>
      </c>
    </row>
    <row r="4" spans="2:5" ht="105" x14ac:dyDescent="0.25">
      <c r="B4" s="280"/>
      <c r="C4" s="124" t="s">
        <v>316</v>
      </c>
      <c r="D4" s="47" t="s">
        <v>109</v>
      </c>
      <c r="E4" s="69" t="s">
        <v>978</v>
      </c>
    </row>
    <row r="5" spans="2:5" ht="15.75" thickBot="1" x14ac:dyDescent="0.3">
      <c r="B5" s="281"/>
      <c r="C5" s="125" t="s">
        <v>317</v>
      </c>
      <c r="D5" s="44" t="s">
        <v>110</v>
      </c>
      <c r="E5" s="32"/>
    </row>
    <row r="6" spans="2:5" ht="105" x14ac:dyDescent="0.25">
      <c r="B6" s="276" t="s">
        <v>27</v>
      </c>
      <c r="C6" s="123" t="s">
        <v>318</v>
      </c>
      <c r="D6" s="50" t="s">
        <v>135</v>
      </c>
      <c r="E6" s="52" t="s">
        <v>979</v>
      </c>
    </row>
    <row r="7" spans="2:5" ht="105" x14ac:dyDescent="0.25">
      <c r="B7" s="277"/>
      <c r="C7" s="124" t="s">
        <v>319</v>
      </c>
      <c r="D7" s="43" t="s">
        <v>136</v>
      </c>
      <c r="E7" s="69" t="s">
        <v>980</v>
      </c>
    </row>
    <row r="8" spans="2:5" ht="105" x14ac:dyDescent="0.25">
      <c r="B8" s="277"/>
      <c r="C8" s="124" t="s">
        <v>320</v>
      </c>
      <c r="D8" s="43" t="s">
        <v>144</v>
      </c>
      <c r="E8" s="69" t="s">
        <v>981</v>
      </c>
    </row>
    <row r="9" spans="2:5" ht="105" x14ac:dyDescent="0.25">
      <c r="B9" s="277"/>
      <c r="C9" s="124" t="s">
        <v>321</v>
      </c>
      <c r="D9" s="43" t="s">
        <v>137</v>
      </c>
      <c r="E9" s="69" t="s">
        <v>982</v>
      </c>
    </row>
    <row r="10" spans="2:5" ht="105" x14ac:dyDescent="0.25">
      <c r="B10" s="277"/>
      <c r="C10" s="124" t="s">
        <v>322</v>
      </c>
      <c r="D10" s="43" t="s">
        <v>138</v>
      </c>
      <c r="E10" s="69" t="s">
        <v>983</v>
      </c>
    </row>
    <row r="11" spans="2:5" ht="105" x14ac:dyDescent="0.25">
      <c r="B11" s="277"/>
      <c r="C11" s="124" t="s">
        <v>323</v>
      </c>
      <c r="D11" s="43" t="s">
        <v>139</v>
      </c>
      <c r="E11" s="69" t="s">
        <v>984</v>
      </c>
    </row>
    <row r="12" spans="2:5" ht="105" x14ac:dyDescent="0.25">
      <c r="B12" s="277"/>
      <c r="C12" s="124" t="s">
        <v>324</v>
      </c>
      <c r="D12" s="43" t="s">
        <v>140</v>
      </c>
      <c r="E12" s="69" t="s">
        <v>985</v>
      </c>
    </row>
    <row r="13" spans="2:5" ht="105" x14ac:dyDescent="0.25">
      <c r="B13" s="277"/>
      <c r="C13" s="124" t="s">
        <v>325</v>
      </c>
      <c r="D13" s="43" t="s">
        <v>141</v>
      </c>
      <c r="E13" s="69" t="s">
        <v>986</v>
      </c>
    </row>
    <row r="14" spans="2:5" ht="105" x14ac:dyDescent="0.25">
      <c r="B14" s="277"/>
      <c r="C14" s="124" t="s">
        <v>326</v>
      </c>
      <c r="D14" s="43" t="s">
        <v>142</v>
      </c>
      <c r="E14" s="69" t="s">
        <v>987</v>
      </c>
    </row>
    <row r="15" spans="2:5" ht="105" x14ac:dyDescent="0.25">
      <c r="B15" s="277"/>
      <c r="C15" s="124" t="s">
        <v>327</v>
      </c>
      <c r="D15" s="43" t="s">
        <v>143</v>
      </c>
      <c r="E15" s="69" t="s">
        <v>988</v>
      </c>
    </row>
    <row r="16" spans="2:5" ht="105" x14ac:dyDescent="0.25">
      <c r="B16" s="277"/>
      <c r="C16" s="124" t="s">
        <v>328</v>
      </c>
      <c r="D16" s="43" t="s">
        <v>145</v>
      </c>
      <c r="E16" s="54" t="s">
        <v>989</v>
      </c>
    </row>
    <row r="17" spans="2:5" ht="105" x14ac:dyDescent="0.25">
      <c r="B17" s="277"/>
      <c r="C17" s="124" t="s">
        <v>329</v>
      </c>
      <c r="D17" s="43" t="s">
        <v>146</v>
      </c>
      <c r="E17" s="54" t="s">
        <v>990</v>
      </c>
    </row>
    <row r="18" spans="2:5" ht="105" x14ac:dyDescent="0.25">
      <c r="B18" s="277"/>
      <c r="C18" s="124" t="s">
        <v>330</v>
      </c>
      <c r="D18" s="43" t="s">
        <v>147</v>
      </c>
      <c r="E18" s="54" t="s">
        <v>991</v>
      </c>
    </row>
    <row r="19" spans="2:5" ht="105" x14ac:dyDescent="0.25">
      <c r="B19" s="277"/>
      <c r="C19" s="126" t="s">
        <v>331</v>
      </c>
      <c r="D19" s="47" t="s">
        <v>111</v>
      </c>
      <c r="E19" s="54" t="s">
        <v>992</v>
      </c>
    </row>
    <row r="20" spans="2:5" ht="105" x14ac:dyDescent="0.25">
      <c r="B20" s="277"/>
      <c r="C20" s="126" t="s">
        <v>332</v>
      </c>
      <c r="D20" s="47" t="s">
        <v>112</v>
      </c>
      <c r="E20" s="54" t="s">
        <v>993</v>
      </c>
    </row>
    <row r="21" spans="2:5" ht="105" x14ac:dyDescent="0.25">
      <c r="B21" s="277"/>
      <c r="C21" s="126" t="s">
        <v>333</v>
      </c>
      <c r="D21" s="43" t="s">
        <v>113</v>
      </c>
      <c r="E21" s="54" t="s">
        <v>994</v>
      </c>
    </row>
    <row r="22" spans="2:5" ht="105" x14ac:dyDescent="0.25">
      <c r="B22" s="277"/>
      <c r="C22" s="126" t="s">
        <v>334</v>
      </c>
      <c r="D22" s="43" t="s">
        <v>114</v>
      </c>
      <c r="E22" s="54" t="s">
        <v>995</v>
      </c>
    </row>
    <row r="23" spans="2:5" ht="105" x14ac:dyDescent="0.25">
      <c r="B23" s="277"/>
      <c r="C23" s="126" t="s">
        <v>335</v>
      </c>
      <c r="D23" s="47" t="s">
        <v>115</v>
      </c>
      <c r="E23" s="54" t="s">
        <v>996</v>
      </c>
    </row>
    <row r="24" spans="2:5" ht="105" x14ac:dyDescent="0.25">
      <c r="B24" s="277"/>
      <c r="C24" s="126" t="s">
        <v>336</v>
      </c>
      <c r="D24" s="47" t="s">
        <v>116</v>
      </c>
      <c r="E24" s="54" t="s">
        <v>997</v>
      </c>
    </row>
    <row r="25" spans="2:5" ht="105" x14ac:dyDescent="0.25">
      <c r="B25" s="277"/>
      <c r="C25" s="126" t="s">
        <v>337</v>
      </c>
      <c r="D25" s="47" t="s">
        <v>117</v>
      </c>
      <c r="E25" s="54" t="s">
        <v>998</v>
      </c>
    </row>
    <row r="26" spans="2:5" ht="105.75" thickBot="1" x14ac:dyDescent="0.3">
      <c r="B26" s="278"/>
      <c r="C26" s="127" t="s">
        <v>338</v>
      </c>
      <c r="D26" s="44" t="s">
        <v>148</v>
      </c>
      <c r="E26" s="73" t="s">
        <v>999</v>
      </c>
    </row>
    <row r="27" spans="2:5" ht="105" x14ac:dyDescent="0.25">
      <c r="B27" s="276" t="s">
        <v>71</v>
      </c>
      <c r="C27" s="128" t="s">
        <v>339</v>
      </c>
      <c r="D27" s="55" t="s">
        <v>118</v>
      </c>
      <c r="E27" s="52" t="s">
        <v>1000</v>
      </c>
    </row>
    <row r="28" spans="2:5" ht="105" x14ac:dyDescent="0.25">
      <c r="B28" s="277"/>
      <c r="C28" s="126" t="s">
        <v>340</v>
      </c>
      <c r="D28" s="42" t="s">
        <v>119</v>
      </c>
      <c r="E28" s="54" t="s">
        <v>1001</v>
      </c>
    </row>
    <row r="29" spans="2:5" ht="120" x14ac:dyDescent="0.25">
      <c r="B29" s="277"/>
      <c r="C29" s="126" t="s">
        <v>341</v>
      </c>
      <c r="D29" s="42" t="s">
        <v>120</v>
      </c>
      <c r="E29" s="54" t="s">
        <v>1002</v>
      </c>
    </row>
    <row r="30" spans="2:5" ht="105" x14ac:dyDescent="0.25">
      <c r="B30" s="277"/>
      <c r="C30" s="126" t="s">
        <v>342</v>
      </c>
      <c r="D30" s="42" t="s">
        <v>121</v>
      </c>
      <c r="E30" s="54" t="s">
        <v>1003</v>
      </c>
    </row>
    <row r="31" spans="2:5" ht="120" x14ac:dyDescent="0.25">
      <c r="B31" s="277"/>
      <c r="C31" s="126" t="s">
        <v>343</v>
      </c>
      <c r="D31" s="42" t="s">
        <v>122</v>
      </c>
      <c r="E31" s="54" t="s">
        <v>1004</v>
      </c>
    </row>
    <row r="32" spans="2:5" ht="105" x14ac:dyDescent="0.25">
      <c r="B32" s="277"/>
      <c r="C32" s="126" t="s">
        <v>344</v>
      </c>
      <c r="D32" s="42" t="s">
        <v>123</v>
      </c>
      <c r="E32" s="54" t="s">
        <v>1005</v>
      </c>
    </row>
    <row r="33" spans="2:5" ht="105" x14ac:dyDescent="0.25">
      <c r="B33" s="277"/>
      <c r="C33" s="126" t="s">
        <v>345</v>
      </c>
      <c r="D33" s="42" t="s">
        <v>149</v>
      </c>
      <c r="E33" s="54" t="s">
        <v>1006</v>
      </c>
    </row>
    <row r="34" spans="2:5" ht="105" x14ac:dyDescent="0.25">
      <c r="B34" s="277"/>
      <c r="C34" s="126" t="s">
        <v>346</v>
      </c>
      <c r="D34" s="42" t="s">
        <v>124</v>
      </c>
      <c r="E34" s="54" t="s">
        <v>1007</v>
      </c>
    </row>
    <row r="35" spans="2:5" ht="90" x14ac:dyDescent="0.25">
      <c r="B35" s="277"/>
      <c r="C35" s="126" t="s">
        <v>347</v>
      </c>
      <c r="D35" s="42" t="s">
        <v>154</v>
      </c>
      <c r="E35" s="54" t="s">
        <v>1008</v>
      </c>
    </row>
    <row r="36" spans="2:5" ht="105" x14ac:dyDescent="0.25">
      <c r="B36" s="277"/>
      <c r="C36" s="126" t="s">
        <v>348</v>
      </c>
      <c r="D36" s="42" t="s">
        <v>125</v>
      </c>
      <c r="E36" s="54" t="s">
        <v>1009</v>
      </c>
    </row>
    <row r="37" spans="2:5" ht="105" x14ac:dyDescent="0.25">
      <c r="B37" s="277"/>
      <c r="C37" s="126" t="s">
        <v>349</v>
      </c>
      <c r="D37" s="42" t="s">
        <v>126</v>
      </c>
      <c r="E37" s="54" t="s">
        <v>1010</v>
      </c>
    </row>
    <row r="38" spans="2:5" ht="105.75" thickBot="1" x14ac:dyDescent="0.3">
      <c r="B38" s="278"/>
      <c r="C38" s="127" t="s">
        <v>350</v>
      </c>
      <c r="D38" s="41" t="s">
        <v>127</v>
      </c>
      <c r="E38" s="73" t="s">
        <v>1011</v>
      </c>
    </row>
    <row r="39" spans="2:5" ht="120" x14ac:dyDescent="0.25">
      <c r="B39" s="276" t="s">
        <v>42</v>
      </c>
      <c r="C39" s="128" t="s">
        <v>351</v>
      </c>
      <c r="D39" s="64" t="s">
        <v>128</v>
      </c>
      <c r="E39" s="83" t="s">
        <v>1012</v>
      </c>
    </row>
    <row r="40" spans="2:5" ht="105" x14ac:dyDescent="0.25">
      <c r="B40" s="277"/>
      <c r="C40" s="126" t="s">
        <v>352</v>
      </c>
      <c r="D40" s="56" t="s">
        <v>129</v>
      </c>
      <c r="E40" s="75" t="s">
        <v>702</v>
      </c>
    </row>
    <row r="41" spans="2:5" ht="135" x14ac:dyDescent="0.25">
      <c r="B41" s="277"/>
      <c r="C41" s="126" t="s">
        <v>353</v>
      </c>
      <c r="D41" s="56" t="s">
        <v>130</v>
      </c>
      <c r="E41" s="75" t="s">
        <v>1013</v>
      </c>
    </row>
    <row r="42" spans="2:5" ht="30" x14ac:dyDescent="0.25">
      <c r="B42" s="277"/>
      <c r="C42" s="126" t="s">
        <v>354</v>
      </c>
      <c r="D42" s="56" t="s">
        <v>131</v>
      </c>
      <c r="E42" s="61"/>
    </row>
    <row r="43" spans="2:5" ht="30.75" thickBot="1" x14ac:dyDescent="0.3">
      <c r="B43" s="278"/>
      <c r="C43" s="127" t="s">
        <v>355</v>
      </c>
      <c r="D43" s="65" t="s">
        <v>150</v>
      </c>
      <c r="E43" s="107"/>
    </row>
    <row r="44" spans="2:5" ht="75" x14ac:dyDescent="0.25">
      <c r="B44" s="276" t="s">
        <v>18</v>
      </c>
      <c r="C44" s="128" t="s">
        <v>356</v>
      </c>
      <c r="D44" s="57" t="s">
        <v>298</v>
      </c>
      <c r="E44" s="83" t="s">
        <v>1014</v>
      </c>
    </row>
    <row r="45" spans="2:5" ht="75" x14ac:dyDescent="0.25">
      <c r="B45" s="277"/>
      <c r="C45" s="126" t="s">
        <v>357</v>
      </c>
      <c r="D45" s="58" t="s">
        <v>299</v>
      </c>
      <c r="E45" s="75" t="s">
        <v>681</v>
      </c>
    </row>
    <row r="46" spans="2:5" ht="120" x14ac:dyDescent="0.25">
      <c r="B46" s="277"/>
      <c r="C46" s="126" t="s">
        <v>358</v>
      </c>
      <c r="D46" s="58" t="s">
        <v>300</v>
      </c>
      <c r="E46" s="75" t="s">
        <v>1015</v>
      </c>
    </row>
    <row r="47" spans="2:5" ht="120.75" thickBot="1" x14ac:dyDescent="0.3">
      <c r="B47" s="278"/>
      <c r="C47" s="127" t="s">
        <v>359</v>
      </c>
      <c r="D47" s="59" t="s">
        <v>301</v>
      </c>
      <c r="E47" s="86" t="s">
        <v>1016</v>
      </c>
    </row>
    <row r="48" spans="2:5" ht="120" x14ac:dyDescent="0.25">
      <c r="B48" s="276" t="s">
        <v>105</v>
      </c>
      <c r="C48" s="128" t="s">
        <v>360</v>
      </c>
      <c r="D48" s="57" t="s">
        <v>151</v>
      </c>
      <c r="E48" s="83" t="s">
        <v>1017</v>
      </c>
    </row>
    <row r="49" spans="2:5" ht="105" x14ac:dyDescent="0.25">
      <c r="B49" s="277"/>
      <c r="C49" s="126" t="s">
        <v>361</v>
      </c>
      <c r="D49" s="58" t="s">
        <v>152</v>
      </c>
      <c r="E49" s="75" t="s">
        <v>1018</v>
      </c>
    </row>
    <row r="50" spans="2:5" ht="105" x14ac:dyDescent="0.25">
      <c r="B50" s="277"/>
      <c r="C50" s="126" t="s">
        <v>362</v>
      </c>
      <c r="D50" s="58" t="s">
        <v>108</v>
      </c>
      <c r="E50" s="75" t="s">
        <v>1019</v>
      </c>
    </row>
    <row r="51" spans="2:5" ht="180" x14ac:dyDescent="0.25">
      <c r="B51" s="277"/>
      <c r="C51" s="126" t="s">
        <v>363</v>
      </c>
      <c r="D51" s="58" t="s">
        <v>153</v>
      </c>
      <c r="E51" s="75" t="s">
        <v>1020</v>
      </c>
    </row>
    <row r="52" spans="2:5" ht="120" x14ac:dyDescent="0.25">
      <c r="B52" s="277"/>
      <c r="C52" s="126" t="s">
        <v>364</v>
      </c>
      <c r="D52" s="62" t="s">
        <v>161</v>
      </c>
      <c r="E52" s="75" t="s">
        <v>1021</v>
      </c>
    </row>
    <row r="53" spans="2:5" ht="105.75" thickBot="1" x14ac:dyDescent="0.3">
      <c r="B53" s="278"/>
      <c r="C53" s="127" t="s">
        <v>365</v>
      </c>
      <c r="D53" s="63" t="s">
        <v>162</v>
      </c>
      <c r="E53" s="86" t="s">
        <v>1022</v>
      </c>
    </row>
    <row r="54" spans="2:5" ht="15.75" thickBot="1" x14ac:dyDescent="0.3"/>
    <row r="55" spans="2:5" ht="30.75" thickBot="1" x14ac:dyDescent="0.3">
      <c r="B55" s="129"/>
      <c r="C55" s="30" t="s">
        <v>106</v>
      </c>
      <c r="D55" s="31" t="s">
        <v>107</v>
      </c>
      <c r="E55" s="105" t="s">
        <v>664</v>
      </c>
    </row>
    <row r="56" spans="2:5" ht="75" x14ac:dyDescent="0.25">
      <c r="B56" s="279" t="s">
        <v>7</v>
      </c>
      <c r="C56" s="33" t="s">
        <v>417</v>
      </c>
      <c r="D56" s="66" t="s">
        <v>163</v>
      </c>
      <c r="E56" s="83" t="s">
        <v>1023</v>
      </c>
    </row>
    <row r="57" spans="2:5" ht="90" x14ac:dyDescent="0.25">
      <c r="B57" s="280"/>
      <c r="C57" s="34" t="s">
        <v>418</v>
      </c>
      <c r="D57" s="47" t="s">
        <v>164</v>
      </c>
      <c r="E57" s="69" t="s">
        <v>1024</v>
      </c>
    </row>
    <row r="58" spans="2:5" ht="15.75" thickBot="1" x14ac:dyDescent="0.3">
      <c r="B58" s="281"/>
      <c r="C58" s="36" t="s">
        <v>419</v>
      </c>
      <c r="D58" s="44" t="s">
        <v>165</v>
      </c>
      <c r="E58" s="32"/>
    </row>
    <row r="59" spans="2:5" ht="90" x14ac:dyDescent="0.25">
      <c r="B59" s="264" t="s">
        <v>27</v>
      </c>
      <c r="C59" s="33" t="s">
        <v>420</v>
      </c>
      <c r="D59" s="50" t="s">
        <v>166</v>
      </c>
      <c r="E59" s="52" t="s">
        <v>1025</v>
      </c>
    </row>
    <row r="60" spans="2:5" ht="90" x14ac:dyDescent="0.25">
      <c r="B60" s="285"/>
      <c r="C60" s="34" t="s">
        <v>421</v>
      </c>
      <c r="D60" s="43" t="s">
        <v>167</v>
      </c>
      <c r="E60" s="69" t="s">
        <v>1026</v>
      </c>
    </row>
    <row r="61" spans="2:5" ht="90" x14ac:dyDescent="0.25">
      <c r="B61" s="285"/>
      <c r="C61" s="34" t="s">
        <v>422</v>
      </c>
      <c r="D61" s="43" t="s">
        <v>168</v>
      </c>
      <c r="E61" s="69" t="s">
        <v>1027</v>
      </c>
    </row>
    <row r="62" spans="2:5" ht="90" x14ac:dyDescent="0.25">
      <c r="B62" s="285"/>
      <c r="C62" s="34" t="s">
        <v>423</v>
      </c>
      <c r="D62" s="43" t="s">
        <v>169</v>
      </c>
      <c r="E62" s="69" t="s">
        <v>1028</v>
      </c>
    </row>
    <row r="63" spans="2:5" ht="90" x14ac:dyDescent="0.25">
      <c r="B63" s="285"/>
      <c r="C63" s="34" t="s">
        <v>424</v>
      </c>
      <c r="D63" s="43" t="s">
        <v>170</v>
      </c>
      <c r="E63" s="69" t="s">
        <v>1029</v>
      </c>
    </row>
    <row r="64" spans="2:5" ht="90" x14ac:dyDescent="0.25">
      <c r="B64" s="285"/>
      <c r="C64" s="34" t="s">
        <v>425</v>
      </c>
      <c r="D64" s="43" t="s">
        <v>171</v>
      </c>
      <c r="E64" s="69" t="s">
        <v>1030</v>
      </c>
    </row>
    <row r="65" spans="2:5" ht="90" x14ac:dyDescent="0.25">
      <c r="B65" s="285"/>
      <c r="C65" s="34" t="s">
        <v>426</v>
      </c>
      <c r="D65" s="43" t="s">
        <v>172</v>
      </c>
      <c r="E65" s="69" t="s">
        <v>1031</v>
      </c>
    </row>
    <row r="66" spans="2:5" ht="105" x14ac:dyDescent="0.25">
      <c r="B66" s="285"/>
      <c r="C66" s="34" t="s">
        <v>427</v>
      </c>
      <c r="D66" s="43" t="s">
        <v>173</v>
      </c>
      <c r="E66" s="69" t="s">
        <v>1032</v>
      </c>
    </row>
    <row r="67" spans="2:5" ht="90" x14ac:dyDescent="0.25">
      <c r="B67" s="285"/>
      <c r="C67" s="34" t="s">
        <v>428</v>
      </c>
      <c r="D67" s="43" t="s">
        <v>174</v>
      </c>
      <c r="E67" s="69" t="s">
        <v>1033</v>
      </c>
    </row>
    <row r="68" spans="2:5" ht="90" x14ac:dyDescent="0.25">
      <c r="B68" s="285"/>
      <c r="C68" s="34" t="s">
        <v>429</v>
      </c>
      <c r="D68" s="43" t="s">
        <v>175</v>
      </c>
      <c r="E68" s="69" t="s">
        <v>1034</v>
      </c>
    </row>
    <row r="69" spans="2:5" ht="90" x14ac:dyDescent="0.25">
      <c r="B69" s="285"/>
      <c r="C69" s="34" t="s">
        <v>430</v>
      </c>
      <c r="D69" s="43" t="s">
        <v>176</v>
      </c>
      <c r="E69" s="54" t="s">
        <v>1035</v>
      </c>
    </row>
    <row r="70" spans="2:5" ht="90" x14ac:dyDescent="0.25">
      <c r="B70" s="285"/>
      <c r="C70" s="34" t="s">
        <v>431</v>
      </c>
      <c r="D70" s="43" t="s">
        <v>177</v>
      </c>
      <c r="E70" s="54" t="s">
        <v>1036</v>
      </c>
    </row>
    <row r="71" spans="2:5" ht="105" x14ac:dyDescent="0.25">
      <c r="B71" s="285"/>
      <c r="C71" s="34" t="s">
        <v>432</v>
      </c>
      <c r="D71" s="43" t="s">
        <v>178</v>
      </c>
      <c r="E71" s="54" t="s">
        <v>1037</v>
      </c>
    </row>
    <row r="72" spans="2:5" ht="90" x14ac:dyDescent="0.25">
      <c r="B72" s="285"/>
      <c r="C72" s="40" t="s">
        <v>433</v>
      </c>
      <c r="D72" s="47" t="s">
        <v>179</v>
      </c>
      <c r="E72" s="54" t="s">
        <v>1038</v>
      </c>
    </row>
    <row r="73" spans="2:5" ht="105" x14ac:dyDescent="0.25">
      <c r="B73" s="285"/>
      <c r="C73" s="40" t="s">
        <v>434</v>
      </c>
      <c r="D73" s="47" t="s">
        <v>180</v>
      </c>
      <c r="E73" s="54" t="s">
        <v>1039</v>
      </c>
    </row>
    <row r="74" spans="2:5" ht="105" x14ac:dyDescent="0.25">
      <c r="B74" s="285"/>
      <c r="C74" s="40" t="s">
        <v>435</v>
      </c>
      <c r="D74" s="43" t="s">
        <v>181</v>
      </c>
      <c r="E74" s="54" t="s">
        <v>1040</v>
      </c>
    </row>
    <row r="75" spans="2:5" ht="105" x14ac:dyDescent="0.25">
      <c r="B75" s="285"/>
      <c r="C75" s="40" t="s">
        <v>436</v>
      </c>
      <c r="D75" s="43" t="s">
        <v>182</v>
      </c>
      <c r="E75" s="54" t="s">
        <v>1041</v>
      </c>
    </row>
    <row r="76" spans="2:5" ht="105" x14ac:dyDescent="0.25">
      <c r="B76" s="285"/>
      <c r="C76" s="40" t="s">
        <v>437</v>
      </c>
      <c r="D76" s="47" t="s">
        <v>183</v>
      </c>
      <c r="E76" s="54" t="s">
        <v>1042</v>
      </c>
    </row>
    <row r="77" spans="2:5" ht="105" x14ac:dyDescent="0.25">
      <c r="B77" s="285"/>
      <c r="C77" s="40" t="s">
        <v>438</v>
      </c>
      <c r="D77" s="47" t="s">
        <v>184</v>
      </c>
      <c r="E77" s="54" t="s">
        <v>1043</v>
      </c>
    </row>
    <row r="78" spans="2:5" ht="105" x14ac:dyDescent="0.25">
      <c r="B78" s="285"/>
      <c r="C78" s="40" t="s">
        <v>439</v>
      </c>
      <c r="D78" s="47" t="s">
        <v>185</v>
      </c>
      <c r="E78" s="54" t="s">
        <v>1044</v>
      </c>
    </row>
    <row r="79" spans="2:5" ht="90.75" thickBot="1" x14ac:dyDescent="0.3">
      <c r="B79" s="265"/>
      <c r="C79" s="39" t="s">
        <v>440</v>
      </c>
      <c r="D79" s="44" t="s">
        <v>148</v>
      </c>
      <c r="E79" s="73" t="s">
        <v>1045</v>
      </c>
    </row>
    <row r="80" spans="2:5" ht="105" x14ac:dyDescent="0.25">
      <c r="B80" s="276" t="s">
        <v>71</v>
      </c>
      <c r="C80" s="35" t="s">
        <v>441</v>
      </c>
      <c r="D80" s="55" t="s">
        <v>186</v>
      </c>
      <c r="E80" s="52" t="s">
        <v>1046</v>
      </c>
    </row>
    <row r="81" spans="2:5" ht="90" x14ac:dyDescent="0.25">
      <c r="B81" s="277"/>
      <c r="C81" s="40" t="s">
        <v>442</v>
      </c>
      <c r="D81" s="42" t="s">
        <v>187</v>
      </c>
      <c r="E81" s="54" t="s">
        <v>1047</v>
      </c>
    </row>
    <row r="82" spans="2:5" ht="105" x14ac:dyDescent="0.25">
      <c r="B82" s="277"/>
      <c r="C82" s="40" t="s">
        <v>443</v>
      </c>
      <c r="D82" s="42" t="s">
        <v>188</v>
      </c>
      <c r="E82" s="54" t="s">
        <v>1048</v>
      </c>
    </row>
    <row r="83" spans="2:5" ht="90" x14ac:dyDescent="0.25">
      <c r="B83" s="277"/>
      <c r="C83" s="40" t="s">
        <v>444</v>
      </c>
      <c r="D83" s="42" t="s">
        <v>189</v>
      </c>
      <c r="E83" s="54" t="s">
        <v>1049</v>
      </c>
    </row>
    <row r="84" spans="2:5" ht="105" x14ac:dyDescent="0.25">
      <c r="B84" s="277"/>
      <c r="C84" s="40" t="s">
        <v>466</v>
      </c>
      <c r="D84" s="42" t="s">
        <v>190</v>
      </c>
      <c r="E84" s="54" t="s">
        <v>1050</v>
      </c>
    </row>
    <row r="85" spans="2:5" ht="105" x14ac:dyDescent="0.25">
      <c r="B85" s="277"/>
      <c r="C85" s="40" t="s">
        <v>445</v>
      </c>
      <c r="D85" s="42" t="s">
        <v>191</v>
      </c>
      <c r="E85" s="54" t="s">
        <v>1051</v>
      </c>
    </row>
    <row r="86" spans="2:5" ht="105" x14ac:dyDescent="0.25">
      <c r="B86" s="277"/>
      <c r="C86" s="40" t="s">
        <v>446</v>
      </c>
      <c r="D86" s="42" t="s">
        <v>192</v>
      </c>
      <c r="E86" s="54" t="s">
        <v>1052</v>
      </c>
    </row>
    <row r="87" spans="2:5" ht="90" x14ac:dyDescent="0.25">
      <c r="B87" s="277"/>
      <c r="C87" s="40" t="s">
        <v>447</v>
      </c>
      <c r="D87" s="42" t="s">
        <v>193</v>
      </c>
      <c r="E87" s="54" t="s">
        <v>1053</v>
      </c>
    </row>
    <row r="88" spans="2:5" ht="90" x14ac:dyDescent="0.25">
      <c r="B88" s="277"/>
      <c r="C88" s="40" t="s">
        <v>448</v>
      </c>
      <c r="D88" s="42" t="s">
        <v>194</v>
      </c>
      <c r="E88" s="54" t="s">
        <v>1054</v>
      </c>
    </row>
    <row r="89" spans="2:5" ht="90" x14ac:dyDescent="0.25">
      <c r="B89" s="277"/>
      <c r="C89" s="40" t="s">
        <v>449</v>
      </c>
      <c r="D89" s="42" t="s">
        <v>195</v>
      </c>
      <c r="E89" s="54" t="s">
        <v>1055</v>
      </c>
    </row>
    <row r="90" spans="2:5" ht="90" x14ac:dyDescent="0.25">
      <c r="B90" s="277"/>
      <c r="C90" s="40" t="s">
        <v>450</v>
      </c>
      <c r="D90" s="42" t="s">
        <v>196</v>
      </c>
      <c r="E90" s="54" t="s">
        <v>1056</v>
      </c>
    </row>
    <row r="91" spans="2:5" ht="105.75" thickBot="1" x14ac:dyDescent="0.3">
      <c r="B91" s="278"/>
      <c r="C91" s="39" t="s">
        <v>451</v>
      </c>
      <c r="D91" s="41" t="s">
        <v>197</v>
      </c>
      <c r="E91" s="73" t="s">
        <v>1057</v>
      </c>
    </row>
    <row r="92" spans="2:5" ht="120" x14ac:dyDescent="0.25">
      <c r="B92" s="276" t="s">
        <v>42</v>
      </c>
      <c r="C92" s="35" t="s">
        <v>452</v>
      </c>
      <c r="D92" s="64" t="s">
        <v>198</v>
      </c>
      <c r="E92" s="83" t="s">
        <v>1058</v>
      </c>
    </row>
    <row r="93" spans="2:5" ht="105" x14ac:dyDescent="0.25">
      <c r="B93" s="277"/>
      <c r="C93" s="40" t="s">
        <v>453</v>
      </c>
      <c r="D93" s="56" t="s">
        <v>199</v>
      </c>
      <c r="E93" s="75" t="s">
        <v>704</v>
      </c>
    </row>
    <row r="94" spans="2:5" ht="135" x14ac:dyDescent="0.25">
      <c r="B94" s="277"/>
      <c r="C94" s="40" t="s">
        <v>454</v>
      </c>
      <c r="D94" s="56" t="s">
        <v>200</v>
      </c>
      <c r="E94" s="75" t="s">
        <v>1059</v>
      </c>
    </row>
    <row r="95" spans="2:5" ht="30" x14ac:dyDescent="0.25">
      <c r="B95" s="277"/>
      <c r="C95" s="40" t="s">
        <v>455</v>
      </c>
      <c r="D95" s="56" t="s">
        <v>201</v>
      </c>
      <c r="E95" s="61"/>
    </row>
    <row r="96" spans="2:5" ht="30.75" thickBot="1" x14ac:dyDescent="0.3">
      <c r="B96" s="278"/>
      <c r="C96" s="39" t="s">
        <v>467</v>
      </c>
      <c r="D96" s="65" t="s">
        <v>202</v>
      </c>
      <c r="E96" s="107"/>
    </row>
    <row r="97" spans="2:5" ht="45" x14ac:dyDescent="0.25">
      <c r="B97" s="282" t="s">
        <v>18</v>
      </c>
      <c r="C97" s="35" t="s">
        <v>456</v>
      </c>
      <c r="D97" s="57" t="s">
        <v>303</v>
      </c>
      <c r="E97" s="130" t="s">
        <v>302</v>
      </c>
    </row>
    <row r="98" spans="2:5" ht="75" x14ac:dyDescent="0.25">
      <c r="B98" s="283"/>
      <c r="C98" s="40" t="s">
        <v>457</v>
      </c>
      <c r="D98" s="58" t="s">
        <v>304</v>
      </c>
      <c r="E98" s="131" t="s">
        <v>684</v>
      </c>
    </row>
    <row r="99" spans="2:5" ht="120" x14ac:dyDescent="0.25">
      <c r="B99" s="283"/>
      <c r="C99" s="40" t="s">
        <v>458</v>
      </c>
      <c r="D99" s="58" t="s">
        <v>305</v>
      </c>
      <c r="E99" s="131" t="s">
        <v>685</v>
      </c>
    </row>
    <row r="100" spans="2:5" ht="120.75" thickBot="1" x14ac:dyDescent="0.3">
      <c r="B100" s="284"/>
      <c r="C100" s="39" t="s">
        <v>459</v>
      </c>
      <c r="D100" s="59" t="s">
        <v>306</v>
      </c>
      <c r="E100" s="132" t="s">
        <v>685</v>
      </c>
    </row>
    <row r="101" spans="2:5" ht="105" x14ac:dyDescent="0.25">
      <c r="B101" s="277" t="s">
        <v>105</v>
      </c>
      <c r="C101" s="38" t="s">
        <v>460</v>
      </c>
      <c r="D101" s="84" t="s">
        <v>203</v>
      </c>
      <c r="E101" s="133" t="s">
        <v>1060</v>
      </c>
    </row>
    <row r="102" spans="2:5" ht="105" x14ac:dyDescent="0.25">
      <c r="B102" s="277"/>
      <c r="C102" s="40" t="s">
        <v>461</v>
      </c>
      <c r="D102" s="58" t="s">
        <v>204</v>
      </c>
      <c r="E102" s="75" t="s">
        <v>1061</v>
      </c>
    </row>
    <row r="103" spans="2:5" ht="105" x14ac:dyDescent="0.25">
      <c r="B103" s="277"/>
      <c r="C103" s="40" t="s">
        <v>462</v>
      </c>
      <c r="D103" s="58" t="s">
        <v>163</v>
      </c>
      <c r="E103" s="75" t="s">
        <v>1062</v>
      </c>
    </row>
    <row r="104" spans="2:5" ht="180" x14ac:dyDescent="0.25">
      <c r="B104" s="277"/>
      <c r="C104" s="40" t="s">
        <v>463</v>
      </c>
      <c r="D104" s="58" t="s">
        <v>205</v>
      </c>
      <c r="E104" s="75" t="s">
        <v>1063</v>
      </c>
    </row>
    <row r="105" spans="2:5" ht="105" x14ac:dyDescent="0.25">
      <c r="B105" s="277"/>
      <c r="C105" s="40" t="s">
        <v>464</v>
      </c>
      <c r="D105" s="62" t="s">
        <v>206</v>
      </c>
      <c r="E105" s="75" t="s">
        <v>1064</v>
      </c>
    </row>
    <row r="106" spans="2:5" ht="90.75" thickBot="1" x14ac:dyDescent="0.3">
      <c r="B106" s="278"/>
      <c r="C106" s="39" t="s">
        <v>465</v>
      </c>
      <c r="D106" s="63" t="s">
        <v>207</v>
      </c>
      <c r="E106" s="86" t="s">
        <v>1065</v>
      </c>
    </row>
    <row r="107" spans="2:5" ht="15.75" thickBot="1" x14ac:dyDescent="0.3"/>
    <row r="108" spans="2:5" ht="30.75" thickBot="1" x14ac:dyDescent="0.3">
      <c r="B108" s="129"/>
      <c r="C108" s="30" t="s">
        <v>106</v>
      </c>
      <c r="D108" s="31" t="s">
        <v>107</v>
      </c>
      <c r="E108" s="105" t="s">
        <v>155</v>
      </c>
    </row>
    <row r="109" spans="2:5" ht="60" x14ac:dyDescent="0.25">
      <c r="B109" s="279" t="s">
        <v>7</v>
      </c>
      <c r="C109" s="33" t="s">
        <v>468</v>
      </c>
      <c r="D109" s="66" t="s">
        <v>208</v>
      </c>
      <c r="E109" s="83" t="s">
        <v>1066</v>
      </c>
    </row>
    <row r="110" spans="2:5" ht="75" x14ac:dyDescent="0.25">
      <c r="B110" s="280"/>
      <c r="C110" s="34" t="s">
        <v>469</v>
      </c>
      <c r="D110" s="47" t="s">
        <v>209</v>
      </c>
      <c r="E110" s="69" t="s">
        <v>573</v>
      </c>
    </row>
    <row r="111" spans="2:5" ht="15.75" thickBot="1" x14ac:dyDescent="0.3">
      <c r="B111" s="281"/>
      <c r="C111" s="36" t="s">
        <v>470</v>
      </c>
      <c r="D111" s="44" t="s">
        <v>210</v>
      </c>
      <c r="E111" s="32"/>
    </row>
    <row r="112" spans="2:5" ht="75" x14ac:dyDescent="0.25">
      <c r="B112" s="264" t="s">
        <v>27</v>
      </c>
      <c r="C112" s="33" t="s">
        <v>471</v>
      </c>
      <c r="D112" s="50" t="s">
        <v>211</v>
      </c>
      <c r="E112" s="52" t="s">
        <v>574</v>
      </c>
    </row>
    <row r="113" spans="2:5" ht="75" x14ac:dyDescent="0.25">
      <c r="B113" s="285"/>
      <c r="C113" s="34" t="s">
        <v>472</v>
      </c>
      <c r="D113" s="43" t="s">
        <v>212</v>
      </c>
      <c r="E113" s="69" t="s">
        <v>575</v>
      </c>
    </row>
    <row r="114" spans="2:5" ht="75" x14ac:dyDescent="0.25">
      <c r="B114" s="285"/>
      <c r="C114" s="34" t="s">
        <v>473</v>
      </c>
      <c r="D114" s="43" t="s">
        <v>213</v>
      </c>
      <c r="E114" s="69" t="s">
        <v>576</v>
      </c>
    </row>
    <row r="115" spans="2:5" ht="90" x14ac:dyDescent="0.25">
      <c r="B115" s="285"/>
      <c r="C115" s="34" t="s">
        <v>474</v>
      </c>
      <c r="D115" s="43" t="s">
        <v>214</v>
      </c>
      <c r="E115" s="69" t="s">
        <v>577</v>
      </c>
    </row>
    <row r="116" spans="2:5" ht="90" x14ac:dyDescent="0.25">
      <c r="B116" s="285"/>
      <c r="C116" s="34" t="s">
        <v>475</v>
      </c>
      <c r="D116" s="43" t="s">
        <v>215</v>
      </c>
      <c r="E116" s="69" t="s">
        <v>578</v>
      </c>
    </row>
    <row r="117" spans="2:5" ht="75" x14ac:dyDescent="0.25">
      <c r="B117" s="285"/>
      <c r="C117" s="34" t="s">
        <v>476</v>
      </c>
      <c r="D117" s="43" t="s">
        <v>216</v>
      </c>
      <c r="E117" s="69" t="s">
        <v>614</v>
      </c>
    </row>
    <row r="118" spans="2:5" ht="90" x14ac:dyDescent="0.25">
      <c r="B118" s="285"/>
      <c r="C118" s="34" t="s">
        <v>477</v>
      </c>
      <c r="D118" s="43" t="s">
        <v>217</v>
      </c>
      <c r="E118" s="69" t="s">
        <v>579</v>
      </c>
    </row>
    <row r="119" spans="2:5" ht="90" x14ac:dyDescent="0.25">
      <c r="B119" s="285"/>
      <c r="C119" s="34" t="s">
        <v>478</v>
      </c>
      <c r="D119" s="43" t="s">
        <v>218</v>
      </c>
      <c r="E119" s="69" t="s">
        <v>572</v>
      </c>
    </row>
    <row r="120" spans="2:5" ht="75" x14ac:dyDescent="0.25">
      <c r="B120" s="285"/>
      <c r="C120" s="34" t="s">
        <v>479</v>
      </c>
      <c r="D120" s="43" t="s">
        <v>219</v>
      </c>
      <c r="E120" s="69" t="s">
        <v>580</v>
      </c>
    </row>
    <row r="121" spans="2:5" ht="90" x14ac:dyDescent="0.25">
      <c r="B121" s="285"/>
      <c r="C121" s="34" t="s">
        <v>480</v>
      </c>
      <c r="D121" s="43" t="s">
        <v>220</v>
      </c>
      <c r="E121" s="69" t="s">
        <v>615</v>
      </c>
    </row>
    <row r="122" spans="2:5" ht="90" x14ac:dyDescent="0.25">
      <c r="B122" s="285"/>
      <c r="C122" s="34" t="s">
        <v>481</v>
      </c>
      <c r="D122" s="43" t="s">
        <v>221</v>
      </c>
      <c r="E122" s="54" t="s">
        <v>581</v>
      </c>
    </row>
    <row r="123" spans="2:5" ht="90" x14ac:dyDescent="0.25">
      <c r="B123" s="285"/>
      <c r="C123" s="34" t="s">
        <v>482</v>
      </c>
      <c r="D123" s="43" t="s">
        <v>222</v>
      </c>
      <c r="E123" s="54" t="s">
        <v>582</v>
      </c>
    </row>
    <row r="124" spans="2:5" ht="90" x14ac:dyDescent="0.25">
      <c r="B124" s="285"/>
      <c r="C124" s="34" t="s">
        <v>483</v>
      </c>
      <c r="D124" s="43" t="s">
        <v>223</v>
      </c>
      <c r="E124" s="54" t="s">
        <v>583</v>
      </c>
    </row>
    <row r="125" spans="2:5" ht="90" x14ac:dyDescent="0.25">
      <c r="B125" s="285"/>
      <c r="C125" s="40" t="s">
        <v>484</v>
      </c>
      <c r="D125" s="47" t="s">
        <v>224</v>
      </c>
      <c r="E125" s="54" t="s">
        <v>584</v>
      </c>
    </row>
    <row r="126" spans="2:5" ht="90" x14ac:dyDescent="0.25">
      <c r="B126" s="285"/>
      <c r="C126" s="40" t="s">
        <v>485</v>
      </c>
      <c r="D126" s="47" t="s">
        <v>225</v>
      </c>
      <c r="E126" s="54" t="s">
        <v>585</v>
      </c>
    </row>
    <row r="127" spans="2:5" ht="90" x14ac:dyDescent="0.25">
      <c r="B127" s="285"/>
      <c r="C127" s="40" t="s">
        <v>486</v>
      </c>
      <c r="D127" s="43" t="s">
        <v>226</v>
      </c>
      <c r="E127" s="54" t="s">
        <v>586</v>
      </c>
    </row>
    <row r="128" spans="2:5" ht="90" x14ac:dyDescent="0.25">
      <c r="B128" s="285"/>
      <c r="C128" s="40" t="s">
        <v>487</v>
      </c>
      <c r="D128" s="43" t="s">
        <v>227</v>
      </c>
      <c r="E128" s="54" t="s">
        <v>587</v>
      </c>
    </row>
    <row r="129" spans="2:5" ht="90" x14ac:dyDescent="0.25">
      <c r="B129" s="285"/>
      <c r="C129" s="40" t="s">
        <v>488</v>
      </c>
      <c r="D129" s="47" t="s">
        <v>228</v>
      </c>
      <c r="E129" s="54" t="s">
        <v>588</v>
      </c>
    </row>
    <row r="130" spans="2:5" ht="90" x14ac:dyDescent="0.25">
      <c r="B130" s="285"/>
      <c r="C130" s="40" t="s">
        <v>489</v>
      </c>
      <c r="D130" s="47" t="s">
        <v>229</v>
      </c>
      <c r="E130" s="54" t="s">
        <v>589</v>
      </c>
    </row>
    <row r="131" spans="2:5" ht="90" x14ac:dyDescent="0.25">
      <c r="B131" s="285"/>
      <c r="C131" s="40" t="s">
        <v>490</v>
      </c>
      <c r="D131" s="47" t="s">
        <v>230</v>
      </c>
      <c r="E131" s="54" t="s">
        <v>590</v>
      </c>
    </row>
    <row r="132" spans="2:5" ht="90.75" thickBot="1" x14ac:dyDescent="0.3">
      <c r="B132" s="265"/>
      <c r="C132" s="39" t="s">
        <v>491</v>
      </c>
      <c r="D132" s="44" t="s">
        <v>148</v>
      </c>
      <c r="E132" s="73" t="s">
        <v>591</v>
      </c>
    </row>
    <row r="133" spans="2:5" ht="90" x14ac:dyDescent="0.25">
      <c r="B133" s="276" t="s">
        <v>71</v>
      </c>
      <c r="C133" s="35" t="s">
        <v>492</v>
      </c>
      <c r="D133" s="55" t="s">
        <v>231</v>
      </c>
      <c r="E133" s="52" t="s">
        <v>592</v>
      </c>
    </row>
    <row r="134" spans="2:5" ht="90" x14ac:dyDescent="0.25">
      <c r="B134" s="277"/>
      <c r="C134" s="40" t="s">
        <v>493</v>
      </c>
      <c r="D134" s="42" t="s">
        <v>232</v>
      </c>
      <c r="E134" s="54" t="s">
        <v>593</v>
      </c>
    </row>
    <row r="135" spans="2:5" ht="90" x14ac:dyDescent="0.25">
      <c r="B135" s="277"/>
      <c r="C135" s="40" t="s">
        <v>494</v>
      </c>
      <c r="D135" s="42" t="s">
        <v>233</v>
      </c>
      <c r="E135" s="54" t="s">
        <v>1067</v>
      </c>
    </row>
    <row r="136" spans="2:5" ht="90" x14ac:dyDescent="0.25">
      <c r="B136" s="277"/>
      <c r="C136" s="40" t="s">
        <v>495</v>
      </c>
      <c r="D136" s="42" t="s">
        <v>234</v>
      </c>
      <c r="E136" s="54" t="s">
        <v>594</v>
      </c>
    </row>
    <row r="137" spans="2:5" ht="90" x14ac:dyDescent="0.25">
      <c r="B137" s="277"/>
      <c r="C137" s="40" t="s">
        <v>518</v>
      </c>
      <c r="D137" s="42" t="s">
        <v>235</v>
      </c>
      <c r="E137" s="54" t="s">
        <v>595</v>
      </c>
    </row>
    <row r="138" spans="2:5" ht="90" x14ac:dyDescent="0.25">
      <c r="B138" s="277"/>
      <c r="C138" s="40" t="s">
        <v>496</v>
      </c>
      <c r="D138" s="42" t="s">
        <v>236</v>
      </c>
      <c r="E138" s="54" t="s">
        <v>596</v>
      </c>
    </row>
    <row r="139" spans="2:5" ht="90" x14ac:dyDescent="0.25">
      <c r="B139" s="277"/>
      <c r="C139" s="40" t="s">
        <v>497</v>
      </c>
      <c r="D139" s="42" t="s">
        <v>237</v>
      </c>
      <c r="E139" s="54" t="s">
        <v>973</v>
      </c>
    </row>
    <row r="140" spans="2:5" ht="75" x14ac:dyDescent="0.25">
      <c r="B140" s="277"/>
      <c r="C140" s="40" t="s">
        <v>498</v>
      </c>
      <c r="D140" s="42" t="s">
        <v>238</v>
      </c>
      <c r="E140" s="54" t="s">
        <v>597</v>
      </c>
    </row>
    <row r="141" spans="2:5" ht="75" x14ac:dyDescent="0.25">
      <c r="B141" s="277"/>
      <c r="C141" s="40" t="s">
        <v>499</v>
      </c>
      <c r="D141" s="42" t="s">
        <v>239</v>
      </c>
      <c r="E141" s="54" t="s">
        <v>974</v>
      </c>
    </row>
    <row r="142" spans="2:5" ht="90" x14ac:dyDescent="0.25">
      <c r="B142" s="277"/>
      <c r="C142" s="40" t="s">
        <v>500</v>
      </c>
      <c r="D142" s="42" t="s">
        <v>240</v>
      </c>
      <c r="E142" s="54" t="s">
        <v>598</v>
      </c>
    </row>
    <row r="143" spans="2:5" ht="90" x14ac:dyDescent="0.25">
      <c r="B143" s="277"/>
      <c r="C143" s="40" t="s">
        <v>501</v>
      </c>
      <c r="D143" s="42" t="s">
        <v>241</v>
      </c>
      <c r="E143" s="54" t="s">
        <v>599</v>
      </c>
    </row>
    <row r="144" spans="2:5" ht="90.75" thickBot="1" x14ac:dyDescent="0.3">
      <c r="B144" s="278"/>
      <c r="C144" s="39" t="s">
        <v>502</v>
      </c>
      <c r="D144" s="41" t="s">
        <v>242</v>
      </c>
      <c r="E144" s="73" t="s">
        <v>600</v>
      </c>
    </row>
    <row r="145" spans="2:5" ht="105" x14ac:dyDescent="0.25">
      <c r="B145" s="276" t="s">
        <v>42</v>
      </c>
      <c r="C145" s="35" t="s">
        <v>503</v>
      </c>
      <c r="D145" s="64" t="s">
        <v>243</v>
      </c>
      <c r="E145" s="83" t="s">
        <v>1068</v>
      </c>
    </row>
    <row r="146" spans="2:5" ht="90" x14ac:dyDescent="0.25">
      <c r="B146" s="277"/>
      <c r="C146" s="40" t="s">
        <v>504</v>
      </c>
      <c r="D146" s="56" t="s">
        <v>244</v>
      </c>
      <c r="E146" s="75" t="s">
        <v>706</v>
      </c>
    </row>
    <row r="147" spans="2:5" ht="120" x14ac:dyDescent="0.25">
      <c r="B147" s="277"/>
      <c r="C147" s="40" t="s">
        <v>505</v>
      </c>
      <c r="D147" s="56" t="s">
        <v>245</v>
      </c>
      <c r="E147" s="75" t="s">
        <v>1069</v>
      </c>
    </row>
    <row r="148" spans="2:5" ht="30" x14ac:dyDescent="0.25">
      <c r="B148" s="277"/>
      <c r="C148" s="40" t="s">
        <v>506</v>
      </c>
      <c r="D148" s="56" t="s">
        <v>246</v>
      </c>
      <c r="E148" s="54"/>
    </row>
    <row r="149" spans="2:5" ht="30.75" thickBot="1" x14ac:dyDescent="0.3">
      <c r="B149" s="278"/>
      <c r="C149" s="39" t="s">
        <v>517</v>
      </c>
      <c r="D149" s="65" t="s">
        <v>247</v>
      </c>
      <c r="E149" s="114"/>
    </row>
    <row r="150" spans="2:5" ht="45" x14ac:dyDescent="0.25">
      <c r="B150" s="282" t="s">
        <v>18</v>
      </c>
      <c r="C150" s="35" t="s">
        <v>507</v>
      </c>
      <c r="D150" s="57" t="s">
        <v>311</v>
      </c>
      <c r="E150" s="130" t="s">
        <v>680</v>
      </c>
    </row>
    <row r="151" spans="2:5" ht="75" x14ac:dyDescent="0.25">
      <c r="B151" s="283"/>
      <c r="C151" s="40" t="s">
        <v>508</v>
      </c>
      <c r="D151" s="58" t="s">
        <v>312</v>
      </c>
      <c r="E151" s="131" t="s">
        <v>684</v>
      </c>
    </row>
    <row r="152" spans="2:5" ht="120" x14ac:dyDescent="0.25">
      <c r="B152" s="283"/>
      <c r="C152" s="40" t="s">
        <v>509</v>
      </c>
      <c r="D152" s="58" t="s">
        <v>313</v>
      </c>
      <c r="E152" s="131" t="s">
        <v>685</v>
      </c>
    </row>
    <row r="153" spans="2:5" ht="120.75" thickBot="1" x14ac:dyDescent="0.3">
      <c r="B153" s="284"/>
      <c r="C153" s="39" t="s">
        <v>510</v>
      </c>
      <c r="D153" s="59" t="s">
        <v>314</v>
      </c>
      <c r="E153" s="132" t="s">
        <v>685</v>
      </c>
    </row>
    <row r="154" spans="2:5" ht="90" x14ac:dyDescent="0.25">
      <c r="B154" s="276" t="s">
        <v>105</v>
      </c>
      <c r="C154" s="35" t="s">
        <v>511</v>
      </c>
      <c r="D154" s="57" t="s">
        <v>248</v>
      </c>
      <c r="E154" s="83" t="s">
        <v>1070</v>
      </c>
    </row>
    <row r="155" spans="2:5" ht="90" x14ac:dyDescent="0.25">
      <c r="B155" s="277"/>
      <c r="C155" s="40" t="s">
        <v>512</v>
      </c>
      <c r="D155" s="58" t="s">
        <v>249</v>
      </c>
      <c r="E155" s="75" t="s">
        <v>1071</v>
      </c>
    </row>
    <row r="156" spans="2:5" ht="90" x14ac:dyDescent="0.25">
      <c r="B156" s="277"/>
      <c r="C156" s="40" t="s">
        <v>513</v>
      </c>
      <c r="D156" s="58" t="s">
        <v>208</v>
      </c>
      <c r="E156" s="75" t="s">
        <v>1072</v>
      </c>
    </row>
    <row r="157" spans="2:5" ht="165" x14ac:dyDescent="0.25">
      <c r="B157" s="277"/>
      <c r="C157" s="40" t="s">
        <v>514</v>
      </c>
      <c r="D157" s="58" t="s">
        <v>250</v>
      </c>
      <c r="E157" s="75" t="s">
        <v>1073</v>
      </c>
    </row>
    <row r="158" spans="2:5" ht="90" x14ac:dyDescent="0.25">
      <c r="B158" s="277"/>
      <c r="C158" s="40" t="s">
        <v>515</v>
      </c>
      <c r="D158" s="62" t="s">
        <v>251</v>
      </c>
      <c r="E158" s="75" t="s">
        <v>1074</v>
      </c>
    </row>
    <row r="159" spans="2:5" ht="75.75" thickBot="1" x14ac:dyDescent="0.3">
      <c r="B159" s="278"/>
      <c r="C159" s="39" t="s">
        <v>516</v>
      </c>
      <c r="D159" s="63" t="s">
        <v>252</v>
      </c>
      <c r="E159" s="86" t="s">
        <v>1075</v>
      </c>
    </row>
    <row r="160" spans="2:5" ht="15.75" thickBot="1" x14ac:dyDescent="0.3"/>
    <row r="161" spans="2:8" ht="30.75" thickBot="1" x14ac:dyDescent="0.3">
      <c r="B161" s="29"/>
      <c r="C161" s="30" t="s">
        <v>106</v>
      </c>
      <c r="D161" s="31" t="s">
        <v>107</v>
      </c>
      <c r="E161" s="105" t="s">
        <v>158</v>
      </c>
    </row>
    <row r="162" spans="2:8" x14ac:dyDescent="0.25">
      <c r="B162" s="279" t="s">
        <v>7</v>
      </c>
      <c r="C162" s="123" t="s">
        <v>519</v>
      </c>
      <c r="D162" s="66" t="s">
        <v>253</v>
      </c>
      <c r="E162" s="46"/>
    </row>
    <row r="163" spans="2:8" x14ac:dyDescent="0.25">
      <c r="B163" s="280"/>
      <c r="C163" s="124" t="s">
        <v>520</v>
      </c>
      <c r="D163" s="47" t="s">
        <v>254</v>
      </c>
      <c r="E163" s="49"/>
    </row>
    <row r="164" spans="2:8" ht="75.75" thickBot="1" x14ac:dyDescent="0.3">
      <c r="B164" s="281"/>
      <c r="C164" s="125" t="s">
        <v>521</v>
      </c>
      <c r="D164" s="44" t="s">
        <v>255</v>
      </c>
      <c r="E164" s="86" t="s">
        <v>717</v>
      </c>
      <c r="H164" t="s">
        <v>570</v>
      </c>
    </row>
    <row r="165" spans="2:8" ht="75" x14ac:dyDescent="0.25">
      <c r="B165" s="276" t="s">
        <v>27</v>
      </c>
      <c r="C165" s="123" t="s">
        <v>522</v>
      </c>
      <c r="D165" s="50" t="s">
        <v>256</v>
      </c>
      <c r="E165" s="52" t="s">
        <v>880</v>
      </c>
    </row>
    <row r="166" spans="2:8" ht="75" x14ac:dyDescent="0.25">
      <c r="B166" s="277"/>
      <c r="C166" s="124" t="s">
        <v>523</v>
      </c>
      <c r="D166" s="43" t="s">
        <v>257</v>
      </c>
      <c r="E166" s="54" t="s">
        <v>883</v>
      </c>
    </row>
    <row r="167" spans="2:8" ht="75" x14ac:dyDescent="0.25">
      <c r="B167" s="277"/>
      <c r="C167" s="124" t="s">
        <v>524</v>
      </c>
      <c r="D167" s="43" t="s">
        <v>258</v>
      </c>
      <c r="E167" s="54" t="s">
        <v>886</v>
      </c>
    </row>
    <row r="168" spans="2:8" ht="90" x14ac:dyDescent="0.25">
      <c r="B168" s="277"/>
      <c r="C168" s="124" t="s">
        <v>525</v>
      </c>
      <c r="D168" s="43" t="s">
        <v>259</v>
      </c>
      <c r="E168" s="54" t="s">
        <v>889</v>
      </c>
    </row>
    <row r="169" spans="2:8" ht="90" x14ac:dyDescent="0.25">
      <c r="B169" s="277"/>
      <c r="C169" s="124" t="s">
        <v>526</v>
      </c>
      <c r="D169" s="43" t="s">
        <v>260</v>
      </c>
      <c r="E169" s="54" t="s">
        <v>892</v>
      </c>
    </row>
    <row r="170" spans="2:8" ht="75" x14ac:dyDescent="0.25">
      <c r="B170" s="277"/>
      <c r="C170" s="124" t="s">
        <v>527</v>
      </c>
      <c r="D170" s="43" t="s">
        <v>261</v>
      </c>
      <c r="E170" s="54" t="s">
        <v>897</v>
      </c>
    </row>
    <row r="171" spans="2:8" ht="75" x14ac:dyDescent="0.25">
      <c r="B171" s="277"/>
      <c r="C171" s="124" t="s">
        <v>528</v>
      </c>
      <c r="D171" s="43" t="s">
        <v>262</v>
      </c>
      <c r="E171" s="54" t="s">
        <v>898</v>
      </c>
    </row>
    <row r="172" spans="2:8" ht="90" x14ac:dyDescent="0.25">
      <c r="B172" s="277"/>
      <c r="C172" s="124" t="s">
        <v>529</v>
      </c>
      <c r="D172" s="43" t="s">
        <v>263</v>
      </c>
      <c r="E172" s="54" t="s">
        <v>903</v>
      </c>
    </row>
    <row r="173" spans="2:8" ht="75" x14ac:dyDescent="0.25">
      <c r="B173" s="277"/>
      <c r="C173" s="124" t="s">
        <v>530</v>
      </c>
      <c r="D173" s="43" t="s">
        <v>264</v>
      </c>
      <c r="E173" s="54" t="s">
        <v>905</v>
      </c>
    </row>
    <row r="174" spans="2:8" ht="90" x14ac:dyDescent="0.25">
      <c r="B174" s="277"/>
      <c r="C174" s="124" t="s">
        <v>531</v>
      </c>
      <c r="D174" s="43" t="s">
        <v>265</v>
      </c>
      <c r="E174" s="54" t="s">
        <v>906</v>
      </c>
    </row>
    <row r="175" spans="2:8" ht="90" x14ac:dyDescent="0.25">
      <c r="B175" s="277"/>
      <c r="C175" s="124" t="s">
        <v>532</v>
      </c>
      <c r="D175" s="43" t="s">
        <v>266</v>
      </c>
      <c r="E175" s="54" t="s">
        <v>910</v>
      </c>
    </row>
    <row r="176" spans="2:8" ht="90" x14ac:dyDescent="0.25">
      <c r="B176" s="277"/>
      <c r="C176" s="124" t="s">
        <v>533</v>
      </c>
      <c r="D176" s="43" t="s">
        <v>267</v>
      </c>
      <c r="E176" s="54" t="s">
        <v>911</v>
      </c>
    </row>
    <row r="177" spans="2:5" ht="90" x14ac:dyDescent="0.25">
      <c r="B177" s="277"/>
      <c r="C177" s="124" t="s">
        <v>534</v>
      </c>
      <c r="D177" s="43" t="s">
        <v>268</v>
      </c>
      <c r="E177" s="54" t="s">
        <v>914</v>
      </c>
    </row>
    <row r="178" spans="2:5" ht="90" x14ac:dyDescent="0.25">
      <c r="B178" s="277"/>
      <c r="C178" s="126" t="s">
        <v>535</v>
      </c>
      <c r="D178" s="47" t="s">
        <v>269</v>
      </c>
      <c r="E178" s="54" t="s">
        <v>917</v>
      </c>
    </row>
    <row r="179" spans="2:5" ht="90" x14ac:dyDescent="0.25">
      <c r="B179" s="277"/>
      <c r="C179" s="126" t="s">
        <v>536</v>
      </c>
      <c r="D179" s="47" t="s">
        <v>270</v>
      </c>
      <c r="E179" s="54" t="s">
        <v>922</v>
      </c>
    </row>
    <row r="180" spans="2:5" ht="90" x14ac:dyDescent="0.25">
      <c r="B180" s="277"/>
      <c r="C180" s="126" t="s">
        <v>537</v>
      </c>
      <c r="D180" s="43" t="s">
        <v>271</v>
      </c>
      <c r="E180" s="54" t="s">
        <v>923</v>
      </c>
    </row>
    <row r="181" spans="2:5" ht="90" x14ac:dyDescent="0.25">
      <c r="B181" s="277"/>
      <c r="C181" s="126" t="s">
        <v>538</v>
      </c>
      <c r="D181" s="43" t="s">
        <v>272</v>
      </c>
      <c r="E181" s="54" t="s">
        <v>928</v>
      </c>
    </row>
    <row r="182" spans="2:5" ht="90" x14ac:dyDescent="0.25">
      <c r="B182" s="277"/>
      <c r="C182" s="126" t="s">
        <v>539</v>
      </c>
      <c r="D182" s="47" t="s">
        <v>273</v>
      </c>
      <c r="E182" s="54" t="s">
        <v>929</v>
      </c>
    </row>
    <row r="183" spans="2:5" ht="90" x14ac:dyDescent="0.25">
      <c r="B183" s="277"/>
      <c r="C183" s="126" t="s">
        <v>540</v>
      </c>
      <c r="D183" s="47" t="s">
        <v>274</v>
      </c>
      <c r="E183" s="54" t="s">
        <v>934</v>
      </c>
    </row>
    <row r="184" spans="2:5" ht="90" x14ac:dyDescent="0.25">
      <c r="B184" s="277"/>
      <c r="C184" s="126" t="s">
        <v>541</v>
      </c>
      <c r="D184" s="47" t="s">
        <v>275</v>
      </c>
      <c r="E184" s="54" t="s">
        <v>935</v>
      </c>
    </row>
    <row r="185" spans="2:5" ht="90.75" thickBot="1" x14ac:dyDescent="0.3">
      <c r="B185" s="278"/>
      <c r="C185" s="127" t="s">
        <v>542</v>
      </c>
      <c r="D185" s="44" t="s">
        <v>148</v>
      </c>
      <c r="E185" s="73" t="s">
        <v>879</v>
      </c>
    </row>
    <row r="186" spans="2:5" ht="90" x14ac:dyDescent="0.25">
      <c r="B186" s="276" t="s">
        <v>71</v>
      </c>
      <c r="C186" s="128" t="s">
        <v>543</v>
      </c>
      <c r="D186" s="55" t="s">
        <v>276</v>
      </c>
      <c r="E186" s="52" t="s">
        <v>940</v>
      </c>
    </row>
    <row r="187" spans="2:5" ht="90" x14ac:dyDescent="0.25">
      <c r="B187" s="277"/>
      <c r="C187" s="126" t="s">
        <v>544</v>
      </c>
      <c r="D187" s="42" t="s">
        <v>277</v>
      </c>
      <c r="E187" s="54" t="s">
        <v>941</v>
      </c>
    </row>
    <row r="188" spans="2:5" ht="90" x14ac:dyDescent="0.25">
      <c r="B188" s="277"/>
      <c r="C188" s="126" t="s">
        <v>545</v>
      </c>
      <c r="D188" s="42" t="s">
        <v>278</v>
      </c>
      <c r="E188" s="54" t="s">
        <v>1076</v>
      </c>
    </row>
    <row r="189" spans="2:5" ht="90" x14ac:dyDescent="0.25">
      <c r="B189" s="277"/>
      <c r="C189" s="126" t="s">
        <v>546</v>
      </c>
      <c r="D189" s="42" t="s">
        <v>279</v>
      </c>
      <c r="E189" s="54" t="s">
        <v>944</v>
      </c>
    </row>
    <row r="190" spans="2:5" ht="90" x14ac:dyDescent="0.25">
      <c r="B190" s="277"/>
      <c r="C190" s="126" t="s">
        <v>569</v>
      </c>
      <c r="D190" s="42" t="s">
        <v>280</v>
      </c>
      <c r="E190" s="54" t="s">
        <v>949</v>
      </c>
    </row>
    <row r="191" spans="2:5" ht="90" x14ac:dyDescent="0.25">
      <c r="B191" s="277"/>
      <c r="C191" s="126" t="s">
        <v>547</v>
      </c>
      <c r="D191" s="42" t="s">
        <v>281</v>
      </c>
      <c r="E191" s="54" t="s">
        <v>950</v>
      </c>
    </row>
    <row r="192" spans="2:5" ht="90" x14ac:dyDescent="0.25">
      <c r="B192" s="277"/>
      <c r="C192" s="126" t="s">
        <v>548</v>
      </c>
      <c r="D192" s="42" t="s">
        <v>282</v>
      </c>
      <c r="E192" s="54" t="s">
        <v>955</v>
      </c>
    </row>
    <row r="193" spans="2:5" ht="75" x14ac:dyDescent="0.25">
      <c r="B193" s="277"/>
      <c r="C193" s="126" t="s">
        <v>549</v>
      </c>
      <c r="D193" s="42" t="s">
        <v>283</v>
      </c>
      <c r="E193" s="54" t="s">
        <v>956</v>
      </c>
    </row>
    <row r="194" spans="2:5" ht="75" x14ac:dyDescent="0.25">
      <c r="B194" s="277"/>
      <c r="C194" s="126" t="s">
        <v>550</v>
      </c>
      <c r="D194" s="42" t="s">
        <v>284</v>
      </c>
      <c r="E194" s="54" t="s">
        <v>960</v>
      </c>
    </row>
    <row r="195" spans="2:5" ht="75" x14ac:dyDescent="0.25">
      <c r="B195" s="277"/>
      <c r="C195" s="126" t="s">
        <v>551</v>
      </c>
      <c r="D195" s="42" t="s">
        <v>285</v>
      </c>
      <c r="E195" s="54" t="s">
        <v>961</v>
      </c>
    </row>
    <row r="196" spans="2:5" ht="90" x14ac:dyDescent="0.25">
      <c r="B196" s="277"/>
      <c r="C196" s="126" t="s">
        <v>552</v>
      </c>
      <c r="D196" s="42" t="s">
        <v>286</v>
      </c>
      <c r="E196" s="54" t="s">
        <v>966</v>
      </c>
    </row>
    <row r="197" spans="2:5" ht="90.75" thickBot="1" x14ac:dyDescent="0.3">
      <c r="B197" s="278"/>
      <c r="C197" s="127" t="s">
        <v>553</v>
      </c>
      <c r="D197" s="41" t="s">
        <v>287</v>
      </c>
      <c r="E197" s="73" t="s">
        <v>967</v>
      </c>
    </row>
    <row r="198" spans="2:5" ht="30" x14ac:dyDescent="0.25">
      <c r="B198" s="276" t="s">
        <v>42</v>
      </c>
      <c r="C198" s="128" t="s">
        <v>554</v>
      </c>
      <c r="D198" s="64" t="s">
        <v>288</v>
      </c>
      <c r="E198" s="46"/>
    </row>
    <row r="199" spans="2:5" ht="30" x14ac:dyDescent="0.25">
      <c r="B199" s="277"/>
      <c r="C199" s="126" t="s">
        <v>555</v>
      </c>
      <c r="D199" s="56" t="s">
        <v>289</v>
      </c>
      <c r="E199" s="61"/>
    </row>
    <row r="200" spans="2:5" ht="30" x14ac:dyDescent="0.25">
      <c r="B200" s="277"/>
      <c r="C200" s="126" t="s">
        <v>556</v>
      </c>
      <c r="D200" s="56" t="s">
        <v>290</v>
      </c>
      <c r="E200" s="61"/>
    </row>
    <row r="201" spans="2:5" ht="30" x14ac:dyDescent="0.25">
      <c r="B201" s="277"/>
      <c r="C201" s="126" t="s">
        <v>557</v>
      </c>
      <c r="D201" s="56" t="s">
        <v>291</v>
      </c>
      <c r="E201" s="115"/>
    </row>
    <row r="202" spans="2:5" ht="30.75" thickBot="1" x14ac:dyDescent="0.3">
      <c r="B202" s="278"/>
      <c r="C202" s="127" t="s">
        <v>568</v>
      </c>
      <c r="D202" s="65" t="s">
        <v>292</v>
      </c>
      <c r="E202" s="107"/>
    </row>
    <row r="203" spans="2:5" ht="45" x14ac:dyDescent="0.25">
      <c r="B203" s="279" t="s">
        <v>18</v>
      </c>
      <c r="C203" s="128" t="s">
        <v>558</v>
      </c>
      <c r="D203" s="57" t="s">
        <v>307</v>
      </c>
      <c r="E203" s="134"/>
    </row>
    <row r="204" spans="2:5" ht="45" x14ac:dyDescent="0.25">
      <c r="B204" s="280"/>
      <c r="C204" s="126" t="s">
        <v>559</v>
      </c>
      <c r="D204" s="58" t="s">
        <v>308</v>
      </c>
      <c r="E204" s="135"/>
    </row>
    <row r="205" spans="2:5" ht="45" x14ac:dyDescent="0.25">
      <c r="B205" s="280"/>
      <c r="C205" s="126" t="s">
        <v>560</v>
      </c>
      <c r="D205" s="58" t="s">
        <v>309</v>
      </c>
      <c r="E205" s="135"/>
    </row>
    <row r="206" spans="2:5" ht="45.75" thickBot="1" x14ac:dyDescent="0.3">
      <c r="B206" s="281"/>
      <c r="C206" s="127" t="s">
        <v>561</v>
      </c>
      <c r="D206" s="59" t="s">
        <v>310</v>
      </c>
      <c r="E206" s="136"/>
    </row>
    <row r="207" spans="2:5" ht="30" x14ac:dyDescent="0.25">
      <c r="B207" s="276" t="s">
        <v>105</v>
      </c>
      <c r="C207" s="128" t="s">
        <v>562</v>
      </c>
      <c r="D207" s="57" t="s">
        <v>293</v>
      </c>
      <c r="E207" s="46"/>
    </row>
    <row r="208" spans="2:5" x14ac:dyDescent="0.25">
      <c r="B208" s="277"/>
      <c r="C208" s="126" t="s">
        <v>563</v>
      </c>
      <c r="D208" s="58" t="s">
        <v>294</v>
      </c>
      <c r="E208" s="61"/>
    </row>
    <row r="209" spans="2:5" x14ac:dyDescent="0.25">
      <c r="B209" s="277"/>
      <c r="C209" s="126" t="s">
        <v>564</v>
      </c>
      <c r="D209" s="58" t="s">
        <v>253</v>
      </c>
      <c r="E209" s="61"/>
    </row>
    <row r="210" spans="2:5" x14ac:dyDescent="0.25">
      <c r="B210" s="277"/>
      <c r="C210" s="126" t="s">
        <v>565</v>
      </c>
      <c r="D210" s="58" t="s">
        <v>295</v>
      </c>
      <c r="E210" s="61"/>
    </row>
    <row r="211" spans="2:5" x14ac:dyDescent="0.25">
      <c r="B211" s="277"/>
      <c r="C211" s="126" t="s">
        <v>566</v>
      </c>
      <c r="D211" s="62" t="s">
        <v>296</v>
      </c>
      <c r="E211" s="61"/>
    </row>
    <row r="212" spans="2:5" ht="15.75" thickBot="1" x14ac:dyDescent="0.3">
      <c r="B212" s="278"/>
      <c r="C212" s="127" t="s">
        <v>567</v>
      </c>
      <c r="D212" s="63" t="s">
        <v>297</v>
      </c>
      <c r="E212" s="118"/>
    </row>
    <row r="213" spans="2:5" ht="15.75" thickBot="1" x14ac:dyDescent="0.3"/>
    <row r="214" spans="2:5" ht="30.75" thickBot="1" x14ac:dyDescent="0.3">
      <c r="B214" s="129"/>
      <c r="C214" s="30" t="s">
        <v>106</v>
      </c>
      <c r="D214" s="31" t="s">
        <v>107</v>
      </c>
      <c r="E214" s="105" t="s">
        <v>718</v>
      </c>
    </row>
    <row r="215" spans="2:5" ht="75" x14ac:dyDescent="0.25">
      <c r="B215" s="279" t="s">
        <v>7</v>
      </c>
      <c r="C215" s="33" t="s">
        <v>403</v>
      </c>
      <c r="D215" s="66" t="s">
        <v>721</v>
      </c>
      <c r="E215" s="137" t="s">
        <v>774</v>
      </c>
    </row>
    <row r="216" spans="2:5" ht="60" x14ac:dyDescent="0.25">
      <c r="B216" s="280"/>
      <c r="C216" s="34" t="s">
        <v>366</v>
      </c>
      <c r="D216" s="47" t="s">
        <v>722</v>
      </c>
      <c r="E216" s="69" t="s">
        <v>779</v>
      </c>
    </row>
    <row r="217" spans="2:5" ht="75.75" thickBot="1" x14ac:dyDescent="0.3">
      <c r="B217" s="281"/>
      <c r="C217" s="36" t="s">
        <v>367</v>
      </c>
      <c r="D217" s="44" t="s">
        <v>723</v>
      </c>
      <c r="E217" s="88" t="s">
        <v>773</v>
      </c>
    </row>
    <row r="218" spans="2:5" ht="75" x14ac:dyDescent="0.25">
      <c r="B218" s="264" t="s">
        <v>27</v>
      </c>
      <c r="C218" s="33" t="s">
        <v>404</v>
      </c>
      <c r="D218" s="50" t="s">
        <v>724</v>
      </c>
      <c r="E218" s="52" t="s">
        <v>782</v>
      </c>
    </row>
    <row r="219" spans="2:5" ht="75" x14ac:dyDescent="0.25">
      <c r="B219" s="285"/>
      <c r="C219" s="34" t="s">
        <v>405</v>
      </c>
      <c r="D219" s="43" t="s">
        <v>725</v>
      </c>
      <c r="E219" s="54" t="s">
        <v>783</v>
      </c>
    </row>
    <row r="220" spans="2:5" ht="75" x14ac:dyDescent="0.25">
      <c r="B220" s="285"/>
      <c r="C220" s="34" t="s">
        <v>406</v>
      </c>
      <c r="D220" s="43" t="s">
        <v>726</v>
      </c>
      <c r="E220" s="54" t="s">
        <v>786</v>
      </c>
    </row>
    <row r="221" spans="2:5" ht="75" x14ac:dyDescent="0.25">
      <c r="B221" s="285"/>
      <c r="C221" s="34" t="s">
        <v>368</v>
      </c>
      <c r="D221" s="43" t="s">
        <v>727</v>
      </c>
      <c r="E221" s="54" t="s">
        <v>789</v>
      </c>
    </row>
    <row r="222" spans="2:5" ht="75" x14ac:dyDescent="0.25">
      <c r="B222" s="285"/>
      <c r="C222" s="34" t="s">
        <v>369</v>
      </c>
      <c r="D222" s="43" t="s">
        <v>728</v>
      </c>
      <c r="E222" s="54" t="s">
        <v>792</v>
      </c>
    </row>
    <row r="223" spans="2:5" ht="75" x14ac:dyDescent="0.25">
      <c r="B223" s="285"/>
      <c r="C223" s="34" t="s">
        <v>370</v>
      </c>
      <c r="D223" s="43" t="s">
        <v>729</v>
      </c>
      <c r="E223" s="54" t="s">
        <v>794</v>
      </c>
    </row>
    <row r="224" spans="2:5" ht="75" x14ac:dyDescent="0.25">
      <c r="B224" s="285"/>
      <c r="C224" s="34" t="s">
        <v>371</v>
      </c>
      <c r="D224" s="43" t="s">
        <v>730</v>
      </c>
      <c r="E224" s="54" t="s">
        <v>797</v>
      </c>
    </row>
    <row r="225" spans="2:5" ht="75" x14ac:dyDescent="0.25">
      <c r="B225" s="285"/>
      <c r="C225" s="34" t="s">
        <v>372</v>
      </c>
      <c r="D225" s="43" t="s">
        <v>731</v>
      </c>
      <c r="E225" s="54" t="s">
        <v>800</v>
      </c>
    </row>
    <row r="226" spans="2:5" ht="75" x14ac:dyDescent="0.25">
      <c r="B226" s="285"/>
      <c r="C226" s="34" t="s">
        <v>373</v>
      </c>
      <c r="D226" s="43" t="s">
        <v>732</v>
      </c>
      <c r="E226" s="54" t="s">
        <v>803</v>
      </c>
    </row>
    <row r="227" spans="2:5" ht="75" x14ac:dyDescent="0.25">
      <c r="B227" s="285"/>
      <c r="C227" s="34" t="s">
        <v>374</v>
      </c>
      <c r="D227" s="43" t="s">
        <v>733</v>
      </c>
      <c r="E227" s="54" t="s">
        <v>806</v>
      </c>
    </row>
    <row r="228" spans="2:5" ht="75" x14ac:dyDescent="0.25">
      <c r="B228" s="285"/>
      <c r="C228" s="34" t="s">
        <v>375</v>
      </c>
      <c r="D228" s="43" t="s">
        <v>734</v>
      </c>
      <c r="E228" s="54" t="s">
        <v>809</v>
      </c>
    </row>
    <row r="229" spans="2:5" ht="75" x14ac:dyDescent="0.25">
      <c r="B229" s="285"/>
      <c r="C229" s="34" t="s">
        <v>376</v>
      </c>
      <c r="D229" s="43" t="s">
        <v>735</v>
      </c>
      <c r="E229" s="54" t="s">
        <v>812</v>
      </c>
    </row>
    <row r="230" spans="2:5" ht="75" x14ac:dyDescent="0.25">
      <c r="B230" s="285"/>
      <c r="C230" s="34" t="s">
        <v>377</v>
      </c>
      <c r="D230" s="43" t="s">
        <v>736</v>
      </c>
      <c r="E230" s="54" t="s">
        <v>815</v>
      </c>
    </row>
    <row r="231" spans="2:5" ht="75" x14ac:dyDescent="0.25">
      <c r="B231" s="285"/>
      <c r="C231" s="40" t="s">
        <v>378</v>
      </c>
      <c r="D231" s="47" t="s">
        <v>737</v>
      </c>
      <c r="E231" s="54" t="s">
        <v>820</v>
      </c>
    </row>
    <row r="232" spans="2:5" ht="75" x14ac:dyDescent="0.25">
      <c r="B232" s="285"/>
      <c r="C232" s="40" t="s">
        <v>379</v>
      </c>
      <c r="D232" s="47" t="s">
        <v>738</v>
      </c>
      <c r="E232" s="54" t="s">
        <v>821</v>
      </c>
    </row>
    <row r="233" spans="2:5" ht="75" x14ac:dyDescent="0.25">
      <c r="B233" s="285"/>
      <c r="C233" s="40" t="s">
        <v>380</v>
      </c>
      <c r="D233" s="43" t="s">
        <v>739</v>
      </c>
      <c r="E233" s="54" t="s">
        <v>824</v>
      </c>
    </row>
    <row r="234" spans="2:5" ht="75" x14ac:dyDescent="0.25">
      <c r="B234" s="285"/>
      <c r="C234" s="40" t="s">
        <v>381</v>
      </c>
      <c r="D234" s="43" t="s">
        <v>740</v>
      </c>
      <c r="E234" s="54" t="s">
        <v>827</v>
      </c>
    </row>
    <row r="235" spans="2:5" ht="75" x14ac:dyDescent="0.25">
      <c r="B235" s="285"/>
      <c r="C235" s="40" t="s">
        <v>382</v>
      </c>
      <c r="D235" s="47" t="s">
        <v>741</v>
      </c>
      <c r="E235" s="54" t="s">
        <v>830</v>
      </c>
    </row>
    <row r="236" spans="2:5" ht="75" x14ac:dyDescent="0.25">
      <c r="B236" s="285"/>
      <c r="C236" s="40" t="s">
        <v>383</v>
      </c>
      <c r="D236" s="47" t="s">
        <v>742</v>
      </c>
      <c r="E236" s="54" t="s">
        <v>833</v>
      </c>
    </row>
    <row r="237" spans="2:5" ht="75" x14ac:dyDescent="0.25">
      <c r="B237" s="285"/>
      <c r="C237" s="40" t="s">
        <v>384</v>
      </c>
      <c r="D237" s="47" t="s">
        <v>743</v>
      </c>
      <c r="E237" s="54" t="s">
        <v>836</v>
      </c>
    </row>
    <row r="238" spans="2:5" ht="75.75" thickBot="1" x14ac:dyDescent="0.3">
      <c r="B238" s="265"/>
      <c r="C238" s="39" t="s">
        <v>385</v>
      </c>
      <c r="D238" s="44" t="s">
        <v>744</v>
      </c>
      <c r="E238" s="73" t="s">
        <v>839</v>
      </c>
    </row>
    <row r="239" spans="2:5" ht="75" x14ac:dyDescent="0.25">
      <c r="B239" s="276" t="s">
        <v>71</v>
      </c>
      <c r="C239" s="35" t="s">
        <v>407</v>
      </c>
      <c r="D239" s="55" t="s">
        <v>745</v>
      </c>
      <c r="E239" s="52" t="s">
        <v>842</v>
      </c>
    </row>
    <row r="240" spans="2:5" ht="75" x14ac:dyDescent="0.25">
      <c r="B240" s="277"/>
      <c r="C240" s="40" t="s">
        <v>387</v>
      </c>
      <c r="D240" s="42" t="s">
        <v>746</v>
      </c>
      <c r="E240" s="54" t="s">
        <v>847</v>
      </c>
    </row>
    <row r="241" spans="2:5" ht="75" x14ac:dyDescent="0.25">
      <c r="B241" s="277"/>
      <c r="C241" s="40" t="s">
        <v>388</v>
      </c>
      <c r="D241" s="42" t="s">
        <v>747</v>
      </c>
      <c r="E241" s="54" t="s">
        <v>1077</v>
      </c>
    </row>
    <row r="242" spans="2:5" ht="75" x14ac:dyDescent="0.25">
      <c r="B242" s="277"/>
      <c r="C242" s="40" t="s">
        <v>389</v>
      </c>
      <c r="D242" s="42" t="s">
        <v>748</v>
      </c>
      <c r="E242" s="54" t="s">
        <v>850</v>
      </c>
    </row>
    <row r="243" spans="2:5" ht="90" x14ac:dyDescent="0.25">
      <c r="B243" s="277"/>
      <c r="C243" s="40" t="s">
        <v>386</v>
      </c>
      <c r="D243" s="42" t="s">
        <v>749</v>
      </c>
      <c r="E243" s="54" t="s">
        <v>853</v>
      </c>
    </row>
    <row r="244" spans="2:5" ht="75" x14ac:dyDescent="0.25">
      <c r="B244" s="277"/>
      <c r="C244" s="40" t="s">
        <v>390</v>
      </c>
      <c r="D244" s="42" t="s">
        <v>750</v>
      </c>
      <c r="E244" s="54" t="s">
        <v>856</v>
      </c>
    </row>
    <row r="245" spans="2:5" ht="75" x14ac:dyDescent="0.25">
      <c r="B245" s="277"/>
      <c r="C245" s="40" t="s">
        <v>391</v>
      </c>
      <c r="D245" s="42" t="s">
        <v>751</v>
      </c>
      <c r="E245" s="54" t="s">
        <v>859</v>
      </c>
    </row>
    <row r="246" spans="2:5" ht="60" x14ac:dyDescent="0.25">
      <c r="B246" s="277"/>
      <c r="C246" s="40" t="s">
        <v>392</v>
      </c>
      <c r="D246" s="42" t="s">
        <v>752</v>
      </c>
      <c r="E246" s="54" t="s">
        <v>862</v>
      </c>
    </row>
    <row r="247" spans="2:5" ht="60" x14ac:dyDescent="0.25">
      <c r="B247" s="277"/>
      <c r="C247" s="40" t="s">
        <v>393</v>
      </c>
      <c r="D247" s="42" t="s">
        <v>753</v>
      </c>
      <c r="E247" s="54" t="s">
        <v>865</v>
      </c>
    </row>
    <row r="248" spans="2:5" ht="75" x14ac:dyDescent="0.25">
      <c r="B248" s="277"/>
      <c r="C248" s="40" t="s">
        <v>408</v>
      </c>
      <c r="D248" s="42" t="s">
        <v>754</v>
      </c>
      <c r="E248" s="54" t="s">
        <v>868</v>
      </c>
    </row>
    <row r="249" spans="2:5" ht="75" x14ac:dyDescent="0.25">
      <c r="B249" s="277"/>
      <c r="C249" s="40" t="s">
        <v>409</v>
      </c>
      <c r="D249" s="42" t="s">
        <v>755</v>
      </c>
      <c r="E249" s="54" t="s">
        <v>871</v>
      </c>
    </row>
    <row r="250" spans="2:5" ht="75.75" thickBot="1" x14ac:dyDescent="0.3">
      <c r="B250" s="278"/>
      <c r="C250" s="39" t="s">
        <v>410</v>
      </c>
      <c r="D250" s="41" t="s">
        <v>756</v>
      </c>
      <c r="E250" s="73" t="s">
        <v>873</v>
      </c>
    </row>
    <row r="251" spans="2:5" ht="75" x14ac:dyDescent="0.25">
      <c r="B251" s="276" t="s">
        <v>42</v>
      </c>
      <c r="C251" s="35" t="s">
        <v>411</v>
      </c>
      <c r="D251" s="64" t="s">
        <v>757</v>
      </c>
      <c r="E251" s="83" t="s">
        <v>697</v>
      </c>
    </row>
    <row r="252" spans="2:5" ht="90" x14ac:dyDescent="0.25">
      <c r="B252" s="277"/>
      <c r="C252" s="40" t="s">
        <v>395</v>
      </c>
      <c r="D252" s="56" t="s">
        <v>758</v>
      </c>
      <c r="E252" s="75" t="s">
        <v>698</v>
      </c>
    </row>
    <row r="253" spans="2:5" ht="105" x14ac:dyDescent="0.25">
      <c r="B253" s="277"/>
      <c r="C253" s="40" t="s">
        <v>396</v>
      </c>
      <c r="D253" s="56" t="s">
        <v>759</v>
      </c>
      <c r="E253" s="75" t="s">
        <v>1078</v>
      </c>
    </row>
    <row r="254" spans="2:5" ht="360" x14ac:dyDescent="0.25">
      <c r="B254" s="277"/>
      <c r="C254" s="40" t="s">
        <v>397</v>
      </c>
      <c r="D254" s="56" t="s">
        <v>760</v>
      </c>
      <c r="E254" s="54" t="s">
        <v>1079</v>
      </c>
    </row>
    <row r="255" spans="2:5" ht="360.75" thickBot="1" x14ac:dyDescent="0.3">
      <c r="B255" s="278"/>
      <c r="C255" s="39" t="s">
        <v>394</v>
      </c>
      <c r="D255" s="65" t="s">
        <v>761</v>
      </c>
      <c r="E255" s="114" t="s">
        <v>699</v>
      </c>
    </row>
    <row r="256" spans="2:5" ht="45" x14ac:dyDescent="0.25">
      <c r="B256" s="282" t="s">
        <v>18</v>
      </c>
      <c r="C256" s="35" t="s">
        <v>412</v>
      </c>
      <c r="D256" s="57" t="s">
        <v>762</v>
      </c>
      <c r="E256" s="130" t="s">
        <v>302</v>
      </c>
    </row>
    <row r="257" spans="2:5" ht="75" x14ac:dyDescent="0.25">
      <c r="B257" s="283"/>
      <c r="C257" s="40" t="s">
        <v>398</v>
      </c>
      <c r="D257" s="58" t="s">
        <v>763</v>
      </c>
      <c r="E257" s="131" t="s">
        <v>684</v>
      </c>
    </row>
    <row r="258" spans="2:5" ht="120" x14ac:dyDescent="0.25">
      <c r="B258" s="283"/>
      <c r="C258" s="40" t="s">
        <v>399</v>
      </c>
      <c r="D258" s="58" t="s">
        <v>764</v>
      </c>
      <c r="E258" s="131" t="s">
        <v>685</v>
      </c>
    </row>
    <row r="259" spans="2:5" ht="120.75" thickBot="1" x14ac:dyDescent="0.3">
      <c r="B259" s="284"/>
      <c r="C259" s="39" t="s">
        <v>400</v>
      </c>
      <c r="D259" s="59" t="s">
        <v>765</v>
      </c>
      <c r="E259" s="132" t="s">
        <v>685</v>
      </c>
    </row>
    <row r="260" spans="2:5" ht="90" x14ac:dyDescent="0.25">
      <c r="B260" s="276" t="s">
        <v>105</v>
      </c>
      <c r="C260" s="35" t="s">
        <v>413</v>
      </c>
      <c r="D260" s="70" t="s">
        <v>766</v>
      </c>
      <c r="E260" s="83" t="s">
        <v>666</v>
      </c>
    </row>
    <row r="261" spans="2:5" ht="90" x14ac:dyDescent="0.25">
      <c r="B261" s="277"/>
      <c r="C261" s="40" t="s">
        <v>414</v>
      </c>
      <c r="D261" s="71" t="s">
        <v>767</v>
      </c>
      <c r="E261" s="75" t="s">
        <v>667</v>
      </c>
    </row>
    <row r="262" spans="2:5" ht="90" x14ac:dyDescent="0.25">
      <c r="B262" s="277"/>
      <c r="C262" s="40" t="s">
        <v>415</v>
      </c>
      <c r="D262" s="71" t="s">
        <v>721</v>
      </c>
      <c r="E262" s="75" t="s">
        <v>668</v>
      </c>
    </row>
    <row r="263" spans="2:5" ht="150" x14ac:dyDescent="0.25">
      <c r="B263" s="277"/>
      <c r="C263" s="40" t="s">
        <v>416</v>
      </c>
      <c r="D263" s="71" t="s">
        <v>768</v>
      </c>
      <c r="E263" s="75" t="s">
        <v>669</v>
      </c>
    </row>
    <row r="264" spans="2:5" ht="105" x14ac:dyDescent="0.25">
      <c r="B264" s="277"/>
      <c r="C264" s="40" t="s">
        <v>401</v>
      </c>
      <c r="D264" s="62" t="s">
        <v>769</v>
      </c>
      <c r="E264" s="75" t="s">
        <v>1080</v>
      </c>
    </row>
    <row r="265" spans="2:5" ht="75.75" thickBot="1" x14ac:dyDescent="0.3">
      <c r="B265" s="278"/>
      <c r="C265" s="39" t="s">
        <v>402</v>
      </c>
      <c r="D265" s="63" t="s">
        <v>770</v>
      </c>
      <c r="E265" s="86" t="s">
        <v>1081</v>
      </c>
    </row>
  </sheetData>
  <mergeCells count="30">
    <mergeCell ref="B3:B5"/>
    <mergeCell ref="B27:B38"/>
    <mergeCell ref="B39:B43"/>
    <mergeCell ref="B133:B144"/>
    <mergeCell ref="B97:B100"/>
    <mergeCell ref="B6:B26"/>
    <mergeCell ref="B48:B53"/>
    <mergeCell ref="B56:B58"/>
    <mergeCell ref="B59:B79"/>
    <mergeCell ref="B44:B47"/>
    <mergeCell ref="B80:B91"/>
    <mergeCell ref="B92:B96"/>
    <mergeCell ref="B101:B106"/>
    <mergeCell ref="B109:B111"/>
    <mergeCell ref="B112:B132"/>
    <mergeCell ref="B260:B265"/>
    <mergeCell ref="B145:B149"/>
    <mergeCell ref="B154:B159"/>
    <mergeCell ref="B162:B164"/>
    <mergeCell ref="B165:B185"/>
    <mergeCell ref="B186:B197"/>
    <mergeCell ref="B198:B202"/>
    <mergeCell ref="B150:B153"/>
    <mergeCell ref="B203:B206"/>
    <mergeCell ref="B256:B259"/>
    <mergeCell ref="B207:B212"/>
    <mergeCell ref="B215:B217"/>
    <mergeCell ref="B218:B238"/>
    <mergeCell ref="B239:B250"/>
    <mergeCell ref="B251:B255"/>
  </mergeCells>
  <conditionalFormatting sqref="D3:D5">
    <cfRule type="cellIs" dxfId="66" priority="576" operator="equal">
      <formula>1</formula>
    </cfRule>
  </conditionalFormatting>
  <conditionalFormatting sqref="D48:D51">
    <cfRule type="cellIs" dxfId="65" priority="573" operator="equal">
      <formula>1</formula>
    </cfRule>
  </conditionalFormatting>
  <conditionalFormatting sqref="D56:D58">
    <cfRule type="cellIs" dxfId="64" priority="536" operator="equal">
      <formula>1</formula>
    </cfRule>
  </conditionalFormatting>
  <conditionalFormatting sqref="D101:D104">
    <cfRule type="cellIs" dxfId="63" priority="533" operator="equal">
      <formula>1</formula>
    </cfRule>
  </conditionalFormatting>
  <conditionalFormatting sqref="D109:D111">
    <cfRule type="cellIs" dxfId="62" priority="497" operator="equal">
      <formula>1</formula>
    </cfRule>
  </conditionalFormatting>
  <conditionalFormatting sqref="D154:D157">
    <cfRule type="cellIs" dxfId="61" priority="494" operator="equal">
      <formula>1</formula>
    </cfRule>
  </conditionalFormatting>
  <conditionalFormatting sqref="D162:D164">
    <cfRule type="cellIs" dxfId="60" priority="458" operator="equal">
      <formula>1</formula>
    </cfRule>
  </conditionalFormatting>
  <conditionalFormatting sqref="D207:D210">
    <cfRule type="cellIs" dxfId="59" priority="455" operator="equal">
      <formula>1</formula>
    </cfRule>
  </conditionalFormatting>
  <conditionalFormatting sqref="D215:D217">
    <cfRule type="cellIs" dxfId="58" priority="419" operator="equal">
      <formula>1</formula>
    </cfRule>
  </conditionalFormatting>
  <conditionalFormatting sqref="D260:D263">
    <cfRule type="cellIs" dxfId="57" priority="416" operator="equal">
      <formula>1</formula>
    </cfRule>
  </conditionalFormatting>
  <conditionalFormatting sqref="E3:E4">
    <cfRule type="cellIs" dxfId="56" priority="572" operator="equal">
      <formula>1</formula>
    </cfRule>
  </conditionalFormatting>
  <conditionalFormatting sqref="E6:E41">
    <cfRule type="cellIs" dxfId="55" priority="157" operator="equal">
      <formula>1</formula>
    </cfRule>
  </conditionalFormatting>
  <conditionalFormatting sqref="E43:E47">
    <cfRule type="cellIs" dxfId="54" priority="367" operator="equal">
      <formula>1</formula>
    </cfRule>
  </conditionalFormatting>
  <conditionalFormatting sqref="E56:E57">
    <cfRule type="cellIs" dxfId="53" priority="156" operator="equal">
      <formula>1</formula>
    </cfRule>
  </conditionalFormatting>
  <conditionalFormatting sqref="E59:E94">
    <cfRule type="cellIs" dxfId="52" priority="12" operator="equal">
      <formula>1</formula>
    </cfRule>
  </conditionalFormatting>
  <conditionalFormatting sqref="E96">
    <cfRule type="cellIs" dxfId="51" priority="510" operator="equal">
      <formula>1</formula>
    </cfRule>
  </conditionalFormatting>
  <conditionalFormatting sqref="E109:E110">
    <cfRule type="cellIs" dxfId="50" priority="150" operator="equal">
      <formula>1</formula>
    </cfRule>
  </conditionalFormatting>
  <conditionalFormatting sqref="E112:E149">
    <cfRule type="cellIs" dxfId="49" priority="8" operator="equal">
      <formula>1</formula>
    </cfRule>
  </conditionalFormatting>
  <conditionalFormatting sqref="E162:E163">
    <cfRule type="cellIs" dxfId="48" priority="248" operator="equal">
      <formula>1</formula>
    </cfRule>
  </conditionalFormatting>
  <conditionalFormatting sqref="E165:E202">
    <cfRule type="cellIs" dxfId="47" priority="200" operator="equal">
      <formula>1</formula>
    </cfRule>
  </conditionalFormatting>
  <conditionalFormatting sqref="E215:E255">
    <cfRule type="cellIs" dxfId="46" priority="162" operator="equal">
      <formula>1</formula>
    </cfRule>
  </conditionalFormatting>
  <pageMargins left="0.7" right="0.7" top="0.75" bottom="0.75" header="0.3" footer="0.3"/>
  <pageSetup scale="61"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H265"/>
  <sheetViews>
    <sheetView view="pageBreakPreview" topLeftCell="A262" zoomScale="60" zoomScaleNormal="100" workbookViewId="0">
      <selection activeCell="J70" sqref="J70"/>
    </sheetView>
  </sheetViews>
  <sheetFormatPr defaultColWidth="8.85546875" defaultRowHeight="15" x14ac:dyDescent="0.25"/>
  <cols>
    <col min="1" max="1" width="3.5703125" customWidth="1"/>
    <col min="2" max="2" width="5.85546875" customWidth="1"/>
    <col min="3" max="3" width="6.5703125" customWidth="1"/>
    <col min="4" max="4" width="39.42578125" customWidth="1"/>
    <col min="5" max="5" width="74.140625" style="89" customWidth="1"/>
  </cols>
  <sheetData>
    <row r="1" spans="2:5" ht="15.75" thickBot="1" x14ac:dyDescent="0.3"/>
    <row r="2" spans="2:5" ht="45.75" thickBot="1" x14ac:dyDescent="0.3">
      <c r="B2" s="29"/>
      <c r="C2" s="30" t="s">
        <v>106</v>
      </c>
      <c r="D2" s="31" t="s">
        <v>107</v>
      </c>
      <c r="E2" s="90" t="s">
        <v>133</v>
      </c>
    </row>
    <row r="3" spans="2:5" ht="90" x14ac:dyDescent="0.25">
      <c r="B3" s="279" t="s">
        <v>7</v>
      </c>
      <c r="C3" s="33" t="s">
        <v>315</v>
      </c>
      <c r="D3" s="66" t="s">
        <v>108</v>
      </c>
      <c r="E3" s="82" t="s">
        <v>1082</v>
      </c>
    </row>
    <row r="4" spans="2:5" ht="105" x14ac:dyDescent="0.25">
      <c r="B4" s="280"/>
      <c r="C4" s="34" t="s">
        <v>316</v>
      </c>
      <c r="D4" s="47" t="s">
        <v>109</v>
      </c>
      <c r="E4" s="68" t="s">
        <v>1083</v>
      </c>
    </row>
    <row r="5" spans="2:5" ht="15.75" thickBot="1" x14ac:dyDescent="0.3">
      <c r="B5" s="281"/>
      <c r="C5" s="36" t="s">
        <v>317</v>
      </c>
      <c r="D5" s="44" t="s">
        <v>110</v>
      </c>
      <c r="E5" s="37"/>
    </row>
    <row r="6" spans="2:5" ht="105" x14ac:dyDescent="0.25">
      <c r="B6" s="264" t="s">
        <v>27</v>
      </c>
      <c r="C6" s="33" t="s">
        <v>318</v>
      </c>
      <c r="D6" s="50" t="s">
        <v>135</v>
      </c>
      <c r="E6" s="51" t="s">
        <v>1084</v>
      </c>
    </row>
    <row r="7" spans="2:5" ht="105" x14ac:dyDescent="0.25">
      <c r="B7" s="285"/>
      <c r="C7" s="34" t="s">
        <v>319</v>
      </c>
      <c r="D7" s="43" t="s">
        <v>136</v>
      </c>
      <c r="E7" s="68" t="s">
        <v>1085</v>
      </c>
    </row>
    <row r="8" spans="2:5" ht="105" x14ac:dyDescent="0.25">
      <c r="B8" s="285"/>
      <c r="C8" s="34" t="s">
        <v>320</v>
      </c>
      <c r="D8" s="43" t="s">
        <v>144</v>
      </c>
      <c r="E8" s="68" t="s">
        <v>1086</v>
      </c>
    </row>
    <row r="9" spans="2:5" ht="120" x14ac:dyDescent="0.25">
      <c r="B9" s="285"/>
      <c r="C9" s="34" t="s">
        <v>321</v>
      </c>
      <c r="D9" s="43" t="s">
        <v>137</v>
      </c>
      <c r="E9" s="68" t="s">
        <v>1087</v>
      </c>
    </row>
    <row r="10" spans="2:5" ht="120" x14ac:dyDescent="0.25">
      <c r="B10" s="285"/>
      <c r="C10" s="34" t="s">
        <v>322</v>
      </c>
      <c r="D10" s="43" t="s">
        <v>138</v>
      </c>
      <c r="E10" s="68" t="s">
        <v>1088</v>
      </c>
    </row>
    <row r="11" spans="2:5" ht="105" x14ac:dyDescent="0.25">
      <c r="B11" s="285"/>
      <c r="C11" s="34" t="s">
        <v>323</v>
      </c>
      <c r="D11" s="43" t="s">
        <v>139</v>
      </c>
      <c r="E11" s="68" t="s">
        <v>1089</v>
      </c>
    </row>
    <row r="12" spans="2:5" ht="120" x14ac:dyDescent="0.25">
      <c r="B12" s="285"/>
      <c r="C12" s="34" t="s">
        <v>324</v>
      </c>
      <c r="D12" s="43" t="s">
        <v>140</v>
      </c>
      <c r="E12" s="68" t="s">
        <v>1090</v>
      </c>
    </row>
    <row r="13" spans="2:5" ht="120" x14ac:dyDescent="0.25">
      <c r="B13" s="285"/>
      <c r="C13" s="34" t="s">
        <v>325</v>
      </c>
      <c r="D13" s="43" t="s">
        <v>141</v>
      </c>
      <c r="E13" s="68" t="s">
        <v>1091</v>
      </c>
    </row>
    <row r="14" spans="2:5" ht="105" x14ac:dyDescent="0.25">
      <c r="B14" s="285"/>
      <c r="C14" s="34" t="s">
        <v>326</v>
      </c>
      <c r="D14" s="43" t="s">
        <v>142</v>
      </c>
      <c r="E14" s="68" t="s">
        <v>1092</v>
      </c>
    </row>
    <row r="15" spans="2:5" ht="120" x14ac:dyDescent="0.25">
      <c r="B15" s="285"/>
      <c r="C15" s="34" t="s">
        <v>327</v>
      </c>
      <c r="D15" s="43" t="s">
        <v>143</v>
      </c>
      <c r="E15" s="68" t="s">
        <v>1093</v>
      </c>
    </row>
    <row r="16" spans="2:5" ht="120" x14ac:dyDescent="0.25">
      <c r="B16" s="285"/>
      <c r="C16" s="34" t="s">
        <v>328</v>
      </c>
      <c r="D16" s="43" t="s">
        <v>145</v>
      </c>
      <c r="E16" s="53" t="s">
        <v>1094</v>
      </c>
    </row>
    <row r="17" spans="2:5" ht="120" x14ac:dyDescent="0.25">
      <c r="B17" s="285"/>
      <c r="C17" s="34" t="s">
        <v>329</v>
      </c>
      <c r="D17" s="43" t="s">
        <v>146</v>
      </c>
      <c r="E17" s="53" t="s">
        <v>1095</v>
      </c>
    </row>
    <row r="18" spans="2:5" ht="120" x14ac:dyDescent="0.25">
      <c r="B18" s="285"/>
      <c r="C18" s="34" t="s">
        <v>330</v>
      </c>
      <c r="D18" s="43" t="s">
        <v>147</v>
      </c>
      <c r="E18" s="53" t="s">
        <v>1096</v>
      </c>
    </row>
    <row r="19" spans="2:5" ht="120" x14ac:dyDescent="0.25">
      <c r="B19" s="285"/>
      <c r="C19" s="40" t="s">
        <v>331</v>
      </c>
      <c r="D19" s="47" t="s">
        <v>111</v>
      </c>
      <c r="E19" s="53" t="s">
        <v>1097</v>
      </c>
    </row>
    <row r="20" spans="2:5" ht="120" x14ac:dyDescent="0.25">
      <c r="B20" s="285"/>
      <c r="C20" s="40" t="s">
        <v>332</v>
      </c>
      <c r="D20" s="47" t="s">
        <v>112</v>
      </c>
      <c r="E20" s="53" t="s">
        <v>1098</v>
      </c>
    </row>
    <row r="21" spans="2:5" ht="120" x14ac:dyDescent="0.25">
      <c r="B21" s="285"/>
      <c r="C21" s="40" t="s">
        <v>333</v>
      </c>
      <c r="D21" s="43" t="s">
        <v>113</v>
      </c>
      <c r="E21" s="53" t="s">
        <v>1099</v>
      </c>
    </row>
    <row r="22" spans="2:5" ht="120" x14ac:dyDescent="0.25">
      <c r="B22" s="285"/>
      <c r="C22" s="40" t="s">
        <v>334</v>
      </c>
      <c r="D22" s="43" t="s">
        <v>114</v>
      </c>
      <c r="E22" s="53" t="s">
        <v>1100</v>
      </c>
    </row>
    <row r="23" spans="2:5" ht="120" x14ac:dyDescent="0.25">
      <c r="B23" s="285"/>
      <c r="C23" s="40" t="s">
        <v>335</v>
      </c>
      <c r="D23" s="47" t="s">
        <v>115</v>
      </c>
      <c r="E23" s="53" t="s">
        <v>1101</v>
      </c>
    </row>
    <row r="24" spans="2:5" ht="120" x14ac:dyDescent="0.25">
      <c r="B24" s="285"/>
      <c r="C24" s="40" t="s">
        <v>336</v>
      </c>
      <c r="D24" s="47" t="s">
        <v>116</v>
      </c>
      <c r="E24" s="53" t="s">
        <v>1102</v>
      </c>
    </row>
    <row r="25" spans="2:5" ht="120" x14ac:dyDescent="0.25">
      <c r="B25" s="285"/>
      <c r="C25" s="40" t="s">
        <v>337</v>
      </c>
      <c r="D25" s="47" t="s">
        <v>117</v>
      </c>
      <c r="E25" s="53" t="s">
        <v>1103</v>
      </c>
    </row>
    <row r="26" spans="2:5" ht="120.75" thickBot="1" x14ac:dyDescent="0.3">
      <c r="B26" s="265"/>
      <c r="C26" s="39" t="s">
        <v>338</v>
      </c>
      <c r="D26" s="44" t="s">
        <v>148</v>
      </c>
      <c r="E26" s="72" t="s">
        <v>1104</v>
      </c>
    </row>
    <row r="27" spans="2:5" ht="120" x14ac:dyDescent="0.25">
      <c r="B27" s="276" t="s">
        <v>71</v>
      </c>
      <c r="C27" s="35" t="s">
        <v>339</v>
      </c>
      <c r="D27" s="55" t="s">
        <v>118</v>
      </c>
      <c r="E27" s="51" t="s">
        <v>1105</v>
      </c>
    </row>
    <row r="28" spans="2:5" ht="120" x14ac:dyDescent="0.25">
      <c r="B28" s="277"/>
      <c r="C28" s="40" t="s">
        <v>340</v>
      </c>
      <c r="D28" s="42" t="s">
        <v>119</v>
      </c>
      <c r="E28" s="53" t="s">
        <v>1106</v>
      </c>
    </row>
    <row r="29" spans="2:5" ht="120" x14ac:dyDescent="0.25">
      <c r="B29" s="277"/>
      <c r="C29" s="40" t="s">
        <v>341</v>
      </c>
      <c r="D29" s="42" t="s">
        <v>120</v>
      </c>
      <c r="E29" s="53" t="s">
        <v>1107</v>
      </c>
    </row>
    <row r="30" spans="2:5" ht="120" x14ac:dyDescent="0.25">
      <c r="B30" s="277"/>
      <c r="C30" s="40" t="s">
        <v>342</v>
      </c>
      <c r="D30" s="42" t="s">
        <v>121</v>
      </c>
      <c r="E30" s="53" t="s">
        <v>1108</v>
      </c>
    </row>
    <row r="31" spans="2:5" ht="120" x14ac:dyDescent="0.25">
      <c r="B31" s="277"/>
      <c r="C31" s="40" t="s">
        <v>343</v>
      </c>
      <c r="D31" s="42" t="s">
        <v>122</v>
      </c>
      <c r="E31" s="53" t="s">
        <v>1109</v>
      </c>
    </row>
    <row r="32" spans="2:5" ht="120" x14ac:dyDescent="0.25">
      <c r="B32" s="277"/>
      <c r="C32" s="40" t="s">
        <v>344</v>
      </c>
      <c r="D32" s="42" t="s">
        <v>123</v>
      </c>
      <c r="E32" s="53" t="s">
        <v>1110</v>
      </c>
    </row>
    <row r="33" spans="2:5" ht="120" x14ac:dyDescent="0.25">
      <c r="B33" s="277"/>
      <c r="C33" s="40" t="s">
        <v>345</v>
      </c>
      <c r="D33" s="42" t="s">
        <v>149</v>
      </c>
      <c r="E33" s="53" t="s">
        <v>1111</v>
      </c>
    </row>
    <row r="34" spans="2:5" ht="105" x14ac:dyDescent="0.25">
      <c r="B34" s="277"/>
      <c r="C34" s="40" t="s">
        <v>346</v>
      </c>
      <c r="D34" s="42" t="s">
        <v>124</v>
      </c>
      <c r="E34" s="53" t="s">
        <v>1112</v>
      </c>
    </row>
    <row r="35" spans="2:5" ht="105" x14ac:dyDescent="0.25">
      <c r="B35" s="277"/>
      <c r="C35" s="40" t="s">
        <v>347</v>
      </c>
      <c r="D35" s="42" t="s">
        <v>154</v>
      </c>
      <c r="E35" s="53" t="s">
        <v>1113</v>
      </c>
    </row>
    <row r="36" spans="2:5" ht="120" x14ac:dyDescent="0.25">
      <c r="B36" s="277"/>
      <c r="C36" s="40" t="s">
        <v>348</v>
      </c>
      <c r="D36" s="42" t="s">
        <v>125</v>
      </c>
      <c r="E36" s="53" t="s">
        <v>1114</v>
      </c>
    </row>
    <row r="37" spans="2:5" ht="120" x14ac:dyDescent="0.25">
      <c r="B37" s="277"/>
      <c r="C37" s="40" t="s">
        <v>349</v>
      </c>
      <c r="D37" s="42" t="s">
        <v>126</v>
      </c>
      <c r="E37" s="53" t="s">
        <v>1115</v>
      </c>
    </row>
    <row r="38" spans="2:5" ht="120.75" thickBot="1" x14ac:dyDescent="0.3">
      <c r="B38" s="278"/>
      <c r="C38" s="39" t="s">
        <v>350</v>
      </c>
      <c r="D38" s="41" t="s">
        <v>127</v>
      </c>
      <c r="E38" s="72" t="s">
        <v>1116</v>
      </c>
    </row>
    <row r="39" spans="2:5" ht="150" x14ac:dyDescent="0.25">
      <c r="B39" s="276" t="s">
        <v>42</v>
      </c>
      <c r="C39" s="35" t="s">
        <v>351</v>
      </c>
      <c r="D39" s="64" t="s">
        <v>128</v>
      </c>
      <c r="E39" s="82" t="s">
        <v>1117</v>
      </c>
    </row>
    <row r="40" spans="2:5" ht="150" x14ac:dyDescent="0.25">
      <c r="B40" s="277"/>
      <c r="C40" s="40" t="s">
        <v>352</v>
      </c>
      <c r="D40" s="56" t="s">
        <v>129</v>
      </c>
      <c r="E40" s="74" t="s">
        <v>703</v>
      </c>
    </row>
    <row r="41" spans="2:5" ht="150" x14ac:dyDescent="0.25">
      <c r="B41" s="277"/>
      <c r="C41" s="40" t="s">
        <v>353</v>
      </c>
      <c r="D41" s="56" t="s">
        <v>130</v>
      </c>
      <c r="E41" s="74" t="s">
        <v>1118</v>
      </c>
    </row>
    <row r="42" spans="2:5" ht="30" x14ac:dyDescent="0.25">
      <c r="B42" s="277"/>
      <c r="C42" s="40" t="s">
        <v>354</v>
      </c>
      <c r="D42" s="56" t="s">
        <v>131</v>
      </c>
      <c r="E42" s="97"/>
    </row>
    <row r="43" spans="2:5" ht="30.75" thickBot="1" x14ac:dyDescent="0.3">
      <c r="B43" s="278"/>
      <c r="C43" s="39" t="s">
        <v>355</v>
      </c>
      <c r="D43" s="65" t="s">
        <v>150</v>
      </c>
      <c r="E43" s="91"/>
    </row>
    <row r="44" spans="2:5" ht="75" x14ac:dyDescent="0.25">
      <c r="B44" s="264" t="s">
        <v>18</v>
      </c>
      <c r="C44" s="35" t="s">
        <v>356</v>
      </c>
      <c r="D44" s="57" t="s">
        <v>298</v>
      </c>
      <c r="E44" s="82" t="s">
        <v>1119</v>
      </c>
    </row>
    <row r="45" spans="2:5" ht="75" x14ac:dyDescent="0.25">
      <c r="B45" s="285"/>
      <c r="C45" s="40" t="s">
        <v>357</v>
      </c>
      <c r="D45" s="58" t="s">
        <v>299</v>
      </c>
      <c r="E45" s="74" t="s">
        <v>682</v>
      </c>
    </row>
    <row r="46" spans="2:5" ht="120" x14ac:dyDescent="0.25">
      <c r="B46" s="285"/>
      <c r="C46" s="40" t="s">
        <v>358</v>
      </c>
      <c r="D46" s="58" t="s">
        <v>300</v>
      </c>
      <c r="E46" s="74" t="s">
        <v>1120</v>
      </c>
    </row>
    <row r="47" spans="2:5" ht="120.75" thickBot="1" x14ac:dyDescent="0.3">
      <c r="B47" s="265"/>
      <c r="C47" s="39" t="s">
        <v>359</v>
      </c>
      <c r="D47" s="59" t="s">
        <v>301</v>
      </c>
      <c r="E47" s="85" t="s">
        <v>1121</v>
      </c>
    </row>
    <row r="48" spans="2:5" ht="120" x14ac:dyDescent="0.25">
      <c r="B48" s="276" t="s">
        <v>105</v>
      </c>
      <c r="C48" s="35" t="s">
        <v>360</v>
      </c>
      <c r="D48" s="57" t="s">
        <v>151</v>
      </c>
      <c r="E48" s="82" t="s">
        <v>1122</v>
      </c>
    </row>
    <row r="49" spans="2:5" ht="120" x14ac:dyDescent="0.25">
      <c r="B49" s="277"/>
      <c r="C49" s="40" t="s">
        <v>361</v>
      </c>
      <c r="D49" s="58" t="s">
        <v>152</v>
      </c>
      <c r="E49" s="98" t="s">
        <v>1123</v>
      </c>
    </row>
    <row r="50" spans="2:5" ht="120" x14ac:dyDescent="0.25">
      <c r="B50" s="277"/>
      <c r="C50" s="40" t="s">
        <v>362</v>
      </c>
      <c r="D50" s="58" t="s">
        <v>108</v>
      </c>
      <c r="E50" s="74" t="s">
        <v>1124</v>
      </c>
    </row>
    <row r="51" spans="2:5" ht="180" x14ac:dyDescent="0.25">
      <c r="B51" s="277"/>
      <c r="C51" s="40" t="s">
        <v>363</v>
      </c>
      <c r="D51" s="58" t="s">
        <v>153</v>
      </c>
      <c r="E51" s="74" t="s">
        <v>1125</v>
      </c>
    </row>
    <row r="52" spans="2:5" ht="120" x14ac:dyDescent="0.25">
      <c r="B52" s="277"/>
      <c r="C52" s="40" t="s">
        <v>364</v>
      </c>
      <c r="D52" s="62" t="s">
        <v>161</v>
      </c>
      <c r="E52" s="74" t="s">
        <v>1126</v>
      </c>
    </row>
    <row r="53" spans="2:5" ht="105.75" thickBot="1" x14ac:dyDescent="0.3">
      <c r="B53" s="278"/>
      <c r="C53" s="39" t="s">
        <v>365</v>
      </c>
      <c r="D53" s="63" t="s">
        <v>162</v>
      </c>
      <c r="E53" s="85" t="s">
        <v>1127</v>
      </c>
    </row>
    <row r="54" spans="2:5" ht="15.75" thickBot="1" x14ac:dyDescent="0.3"/>
    <row r="55" spans="2:5" ht="45.75" thickBot="1" x14ac:dyDescent="0.3">
      <c r="B55" s="29"/>
      <c r="C55" s="30" t="s">
        <v>106</v>
      </c>
      <c r="D55" s="31" t="s">
        <v>107</v>
      </c>
      <c r="E55" s="90" t="s">
        <v>663</v>
      </c>
    </row>
    <row r="56" spans="2:5" ht="75" x14ac:dyDescent="0.25">
      <c r="B56" s="279" t="s">
        <v>7</v>
      </c>
      <c r="C56" s="33" t="s">
        <v>417</v>
      </c>
      <c r="D56" s="66" t="s">
        <v>163</v>
      </c>
      <c r="E56" s="82" t="s">
        <v>1128</v>
      </c>
    </row>
    <row r="57" spans="2:5" ht="90" x14ac:dyDescent="0.25">
      <c r="B57" s="280"/>
      <c r="C57" s="34" t="s">
        <v>418</v>
      </c>
      <c r="D57" s="47" t="s">
        <v>164</v>
      </c>
      <c r="E57" s="68" t="s">
        <v>1129</v>
      </c>
    </row>
    <row r="58" spans="2:5" ht="15.75" thickBot="1" x14ac:dyDescent="0.3">
      <c r="B58" s="281"/>
      <c r="C58" s="36" t="s">
        <v>419</v>
      </c>
      <c r="D58" s="44" t="s">
        <v>165</v>
      </c>
      <c r="E58" s="37"/>
    </row>
    <row r="59" spans="2:5" ht="105" x14ac:dyDescent="0.25">
      <c r="B59" s="264" t="s">
        <v>27</v>
      </c>
      <c r="C59" s="33" t="s">
        <v>420</v>
      </c>
      <c r="D59" s="50" t="s">
        <v>166</v>
      </c>
      <c r="E59" s="51" t="s">
        <v>1130</v>
      </c>
    </row>
    <row r="60" spans="2:5" ht="105" x14ac:dyDescent="0.25">
      <c r="B60" s="285"/>
      <c r="C60" s="34" t="s">
        <v>421</v>
      </c>
      <c r="D60" s="43" t="s">
        <v>167</v>
      </c>
      <c r="E60" s="68" t="s">
        <v>1131</v>
      </c>
    </row>
    <row r="61" spans="2:5" ht="105" x14ac:dyDescent="0.25">
      <c r="B61" s="285"/>
      <c r="C61" s="34" t="s">
        <v>422</v>
      </c>
      <c r="D61" s="43" t="s">
        <v>168</v>
      </c>
      <c r="E61" s="68" t="s">
        <v>1132</v>
      </c>
    </row>
    <row r="62" spans="2:5" ht="105" x14ac:dyDescent="0.25">
      <c r="B62" s="285"/>
      <c r="C62" s="34" t="s">
        <v>423</v>
      </c>
      <c r="D62" s="43" t="s">
        <v>169</v>
      </c>
      <c r="E62" s="68" t="s">
        <v>1133</v>
      </c>
    </row>
    <row r="63" spans="2:5" ht="105" x14ac:dyDescent="0.25">
      <c r="B63" s="285"/>
      <c r="C63" s="34" t="s">
        <v>424</v>
      </c>
      <c r="D63" s="43" t="s">
        <v>170</v>
      </c>
      <c r="E63" s="68" t="s">
        <v>1134</v>
      </c>
    </row>
    <row r="64" spans="2:5" ht="105" x14ac:dyDescent="0.25">
      <c r="B64" s="285"/>
      <c r="C64" s="34" t="s">
        <v>425</v>
      </c>
      <c r="D64" s="43" t="s">
        <v>171</v>
      </c>
      <c r="E64" s="68" t="s">
        <v>1135</v>
      </c>
    </row>
    <row r="65" spans="2:5" ht="105" x14ac:dyDescent="0.25">
      <c r="B65" s="285"/>
      <c r="C65" s="34" t="s">
        <v>426</v>
      </c>
      <c r="D65" s="43" t="s">
        <v>172</v>
      </c>
      <c r="E65" s="68" t="s">
        <v>1136</v>
      </c>
    </row>
    <row r="66" spans="2:5" ht="105" x14ac:dyDescent="0.25">
      <c r="B66" s="285"/>
      <c r="C66" s="34" t="s">
        <v>427</v>
      </c>
      <c r="D66" s="43" t="s">
        <v>173</v>
      </c>
      <c r="E66" s="68" t="s">
        <v>1137</v>
      </c>
    </row>
    <row r="67" spans="2:5" ht="105" x14ac:dyDescent="0.25">
      <c r="B67" s="285"/>
      <c r="C67" s="34" t="s">
        <v>428</v>
      </c>
      <c r="D67" s="43" t="s">
        <v>174</v>
      </c>
      <c r="E67" s="68" t="s">
        <v>1138</v>
      </c>
    </row>
    <row r="68" spans="2:5" ht="105" x14ac:dyDescent="0.25">
      <c r="B68" s="285"/>
      <c r="C68" s="34" t="s">
        <v>429</v>
      </c>
      <c r="D68" s="43" t="s">
        <v>175</v>
      </c>
      <c r="E68" s="68" t="s">
        <v>1139</v>
      </c>
    </row>
    <row r="69" spans="2:5" ht="105" x14ac:dyDescent="0.25">
      <c r="B69" s="285"/>
      <c r="C69" s="34" t="s">
        <v>430</v>
      </c>
      <c r="D69" s="43" t="s">
        <v>176</v>
      </c>
      <c r="E69" s="53" t="s">
        <v>1140</v>
      </c>
    </row>
    <row r="70" spans="2:5" ht="105" x14ac:dyDescent="0.25">
      <c r="B70" s="285"/>
      <c r="C70" s="34" t="s">
        <v>431</v>
      </c>
      <c r="D70" s="43" t="s">
        <v>177</v>
      </c>
      <c r="E70" s="53" t="s">
        <v>1141</v>
      </c>
    </row>
    <row r="71" spans="2:5" ht="105" x14ac:dyDescent="0.25">
      <c r="B71" s="285"/>
      <c r="C71" s="34" t="s">
        <v>432</v>
      </c>
      <c r="D71" s="43" t="s">
        <v>178</v>
      </c>
      <c r="E71" s="53" t="s">
        <v>1142</v>
      </c>
    </row>
    <row r="72" spans="2:5" ht="105" x14ac:dyDescent="0.25">
      <c r="B72" s="285"/>
      <c r="C72" s="40" t="s">
        <v>433</v>
      </c>
      <c r="D72" s="47" t="s">
        <v>179</v>
      </c>
      <c r="E72" s="53" t="s">
        <v>1143</v>
      </c>
    </row>
    <row r="73" spans="2:5" ht="105" x14ac:dyDescent="0.25">
      <c r="B73" s="285"/>
      <c r="C73" s="40" t="s">
        <v>434</v>
      </c>
      <c r="D73" s="47" t="s">
        <v>180</v>
      </c>
      <c r="E73" s="53" t="s">
        <v>1144</v>
      </c>
    </row>
    <row r="74" spans="2:5" ht="105" x14ac:dyDescent="0.25">
      <c r="B74" s="285"/>
      <c r="C74" s="40" t="s">
        <v>435</v>
      </c>
      <c r="D74" s="43" t="s">
        <v>181</v>
      </c>
      <c r="E74" s="53" t="s">
        <v>1145</v>
      </c>
    </row>
    <row r="75" spans="2:5" ht="105" x14ac:dyDescent="0.25">
      <c r="B75" s="285"/>
      <c r="C75" s="40" t="s">
        <v>436</v>
      </c>
      <c r="D75" s="43" t="s">
        <v>182</v>
      </c>
      <c r="E75" s="53" t="s">
        <v>1146</v>
      </c>
    </row>
    <row r="76" spans="2:5" ht="105" x14ac:dyDescent="0.25">
      <c r="B76" s="285"/>
      <c r="C76" s="40" t="s">
        <v>437</v>
      </c>
      <c r="D76" s="47" t="s">
        <v>183</v>
      </c>
      <c r="E76" s="53" t="s">
        <v>1147</v>
      </c>
    </row>
    <row r="77" spans="2:5" ht="105" x14ac:dyDescent="0.25">
      <c r="B77" s="285"/>
      <c r="C77" s="40" t="s">
        <v>438</v>
      </c>
      <c r="D77" s="47" t="s">
        <v>184</v>
      </c>
      <c r="E77" s="53" t="s">
        <v>1148</v>
      </c>
    </row>
    <row r="78" spans="2:5" ht="105" x14ac:dyDescent="0.25">
      <c r="B78" s="285"/>
      <c r="C78" s="40" t="s">
        <v>439</v>
      </c>
      <c r="D78" s="47" t="s">
        <v>185</v>
      </c>
      <c r="E78" s="53" t="s">
        <v>1149</v>
      </c>
    </row>
    <row r="79" spans="2:5" ht="105.75" thickBot="1" x14ac:dyDescent="0.3">
      <c r="B79" s="265"/>
      <c r="C79" s="39" t="s">
        <v>440</v>
      </c>
      <c r="D79" s="44" t="s">
        <v>148</v>
      </c>
      <c r="E79" s="72" t="s">
        <v>1150</v>
      </c>
    </row>
    <row r="80" spans="2:5" ht="105" x14ac:dyDescent="0.25">
      <c r="B80" s="276" t="s">
        <v>71</v>
      </c>
      <c r="C80" s="35" t="s">
        <v>441</v>
      </c>
      <c r="D80" s="55" t="s">
        <v>186</v>
      </c>
      <c r="E80" s="51" t="s">
        <v>1151</v>
      </c>
    </row>
    <row r="81" spans="2:5" ht="120" x14ac:dyDescent="0.25">
      <c r="B81" s="277"/>
      <c r="C81" s="40" t="s">
        <v>442</v>
      </c>
      <c r="D81" s="42" t="s">
        <v>187</v>
      </c>
      <c r="E81" s="53" t="s">
        <v>1152</v>
      </c>
    </row>
    <row r="82" spans="2:5" ht="105" x14ac:dyDescent="0.25">
      <c r="B82" s="277"/>
      <c r="C82" s="40" t="s">
        <v>443</v>
      </c>
      <c r="D82" s="42" t="s">
        <v>188</v>
      </c>
      <c r="E82" s="53" t="s">
        <v>1153</v>
      </c>
    </row>
    <row r="83" spans="2:5" ht="105" x14ac:dyDescent="0.25">
      <c r="B83" s="277"/>
      <c r="C83" s="40" t="s">
        <v>444</v>
      </c>
      <c r="D83" s="42" t="s">
        <v>189</v>
      </c>
      <c r="E83" s="53" t="s">
        <v>1154</v>
      </c>
    </row>
    <row r="84" spans="2:5" ht="120" x14ac:dyDescent="0.25">
      <c r="B84" s="277"/>
      <c r="C84" s="40" t="s">
        <v>466</v>
      </c>
      <c r="D84" s="42" t="s">
        <v>190</v>
      </c>
      <c r="E84" s="53" t="s">
        <v>1155</v>
      </c>
    </row>
    <row r="85" spans="2:5" ht="105" x14ac:dyDescent="0.25">
      <c r="B85" s="277"/>
      <c r="C85" s="40" t="s">
        <v>445</v>
      </c>
      <c r="D85" s="42" t="s">
        <v>191</v>
      </c>
      <c r="E85" s="53" t="s">
        <v>1156</v>
      </c>
    </row>
    <row r="86" spans="2:5" ht="105" x14ac:dyDescent="0.25">
      <c r="B86" s="277"/>
      <c r="C86" s="40" t="s">
        <v>446</v>
      </c>
      <c r="D86" s="42" t="s">
        <v>192</v>
      </c>
      <c r="E86" s="53" t="s">
        <v>1157</v>
      </c>
    </row>
    <row r="87" spans="2:5" ht="90" x14ac:dyDescent="0.25">
      <c r="B87" s="277"/>
      <c r="C87" s="40" t="s">
        <v>447</v>
      </c>
      <c r="D87" s="42" t="s">
        <v>193</v>
      </c>
      <c r="E87" s="53" t="s">
        <v>1158</v>
      </c>
    </row>
    <row r="88" spans="2:5" ht="90" x14ac:dyDescent="0.25">
      <c r="B88" s="277"/>
      <c r="C88" s="40" t="s">
        <v>448</v>
      </c>
      <c r="D88" s="42" t="s">
        <v>194</v>
      </c>
      <c r="E88" s="53" t="s">
        <v>1159</v>
      </c>
    </row>
    <row r="89" spans="2:5" ht="105" x14ac:dyDescent="0.25">
      <c r="B89" s="277"/>
      <c r="C89" s="40" t="s">
        <v>449</v>
      </c>
      <c r="D89" s="42" t="s">
        <v>195</v>
      </c>
      <c r="E89" s="53" t="s">
        <v>1160</v>
      </c>
    </row>
    <row r="90" spans="2:5" ht="105" x14ac:dyDescent="0.25">
      <c r="B90" s="277"/>
      <c r="C90" s="40" t="s">
        <v>450</v>
      </c>
      <c r="D90" s="42" t="s">
        <v>196</v>
      </c>
      <c r="E90" s="53" t="s">
        <v>1161</v>
      </c>
    </row>
    <row r="91" spans="2:5" ht="105.75" thickBot="1" x14ac:dyDescent="0.3">
      <c r="B91" s="278"/>
      <c r="C91" s="39" t="s">
        <v>451</v>
      </c>
      <c r="D91" s="41" t="s">
        <v>197</v>
      </c>
      <c r="E91" s="72" t="s">
        <v>1162</v>
      </c>
    </row>
    <row r="92" spans="2:5" ht="135" x14ac:dyDescent="0.25">
      <c r="B92" s="276" t="s">
        <v>42</v>
      </c>
      <c r="C92" s="35" t="s">
        <v>452</v>
      </c>
      <c r="D92" s="64" t="s">
        <v>198</v>
      </c>
      <c r="E92" s="82" t="s">
        <v>1163</v>
      </c>
    </row>
    <row r="93" spans="2:5" ht="135" x14ac:dyDescent="0.25">
      <c r="B93" s="277"/>
      <c r="C93" s="40" t="s">
        <v>453</v>
      </c>
      <c r="D93" s="56" t="s">
        <v>199</v>
      </c>
      <c r="E93" s="74" t="s">
        <v>705</v>
      </c>
    </row>
    <row r="94" spans="2:5" ht="135" x14ac:dyDescent="0.25">
      <c r="B94" s="277"/>
      <c r="C94" s="40" t="s">
        <v>454</v>
      </c>
      <c r="D94" s="56" t="s">
        <v>200</v>
      </c>
      <c r="E94" s="74" t="s">
        <v>1164</v>
      </c>
    </row>
    <row r="95" spans="2:5" ht="30" x14ac:dyDescent="0.25">
      <c r="B95" s="277"/>
      <c r="C95" s="40" t="s">
        <v>455</v>
      </c>
      <c r="D95" s="56" t="s">
        <v>201</v>
      </c>
      <c r="E95" s="99"/>
    </row>
    <row r="96" spans="2:5" ht="30.75" thickBot="1" x14ac:dyDescent="0.3">
      <c r="B96" s="278"/>
      <c r="C96" s="39" t="s">
        <v>467</v>
      </c>
      <c r="D96" s="65" t="s">
        <v>202</v>
      </c>
      <c r="E96" s="91"/>
    </row>
    <row r="97" spans="2:5" ht="45" x14ac:dyDescent="0.25">
      <c r="B97" s="282" t="s">
        <v>18</v>
      </c>
      <c r="C97" s="35" t="s">
        <v>456</v>
      </c>
      <c r="D97" s="57" t="s">
        <v>303</v>
      </c>
      <c r="E97" s="100" t="s">
        <v>302</v>
      </c>
    </row>
    <row r="98" spans="2:5" ht="90" x14ac:dyDescent="0.25">
      <c r="B98" s="283"/>
      <c r="C98" s="40" t="s">
        <v>457</v>
      </c>
      <c r="D98" s="58" t="s">
        <v>304</v>
      </c>
      <c r="E98" s="101" t="s">
        <v>686</v>
      </c>
    </row>
    <row r="99" spans="2:5" ht="135" x14ac:dyDescent="0.25">
      <c r="B99" s="283"/>
      <c r="C99" s="40" t="s">
        <v>458</v>
      </c>
      <c r="D99" s="58" t="s">
        <v>305</v>
      </c>
      <c r="E99" s="101" t="s">
        <v>687</v>
      </c>
    </row>
    <row r="100" spans="2:5" ht="135.75" thickBot="1" x14ac:dyDescent="0.3">
      <c r="B100" s="284"/>
      <c r="C100" s="39" t="s">
        <v>459</v>
      </c>
      <c r="D100" s="59" t="s">
        <v>306</v>
      </c>
      <c r="E100" s="102" t="s">
        <v>687</v>
      </c>
    </row>
    <row r="101" spans="2:5" ht="105" x14ac:dyDescent="0.25">
      <c r="B101" s="277" t="s">
        <v>105</v>
      </c>
      <c r="C101" s="38" t="s">
        <v>460</v>
      </c>
      <c r="D101" s="84" t="s">
        <v>203</v>
      </c>
      <c r="E101" s="92" t="s">
        <v>1165</v>
      </c>
    </row>
    <row r="102" spans="2:5" ht="105" x14ac:dyDescent="0.25">
      <c r="B102" s="277"/>
      <c r="C102" s="40" t="s">
        <v>461</v>
      </c>
      <c r="D102" s="58" t="s">
        <v>204</v>
      </c>
      <c r="E102" s="98" t="s">
        <v>1166</v>
      </c>
    </row>
    <row r="103" spans="2:5" ht="105" x14ac:dyDescent="0.25">
      <c r="B103" s="277"/>
      <c r="C103" s="40" t="s">
        <v>462</v>
      </c>
      <c r="D103" s="58" t="s">
        <v>163</v>
      </c>
      <c r="E103" s="74" t="s">
        <v>1167</v>
      </c>
    </row>
    <row r="104" spans="2:5" ht="165" x14ac:dyDescent="0.25">
      <c r="B104" s="277"/>
      <c r="C104" s="40" t="s">
        <v>463</v>
      </c>
      <c r="D104" s="58" t="s">
        <v>205</v>
      </c>
      <c r="E104" s="74" t="s">
        <v>1168</v>
      </c>
    </row>
    <row r="105" spans="2:5" ht="105" x14ac:dyDescent="0.25">
      <c r="B105" s="277"/>
      <c r="C105" s="40" t="s">
        <v>464</v>
      </c>
      <c r="D105" s="62" t="s">
        <v>206</v>
      </c>
      <c r="E105" s="74" t="s">
        <v>1169</v>
      </c>
    </row>
    <row r="106" spans="2:5" ht="105.75" thickBot="1" x14ac:dyDescent="0.3">
      <c r="B106" s="278"/>
      <c r="C106" s="39" t="s">
        <v>465</v>
      </c>
      <c r="D106" s="63" t="s">
        <v>207</v>
      </c>
      <c r="E106" s="85" t="s">
        <v>1170</v>
      </c>
    </row>
    <row r="107" spans="2:5" ht="15.75" thickBot="1" x14ac:dyDescent="0.3"/>
    <row r="108" spans="2:5" ht="45.75" thickBot="1" x14ac:dyDescent="0.3">
      <c r="B108" s="29"/>
      <c r="C108" s="30" t="s">
        <v>106</v>
      </c>
      <c r="D108" s="31" t="s">
        <v>107</v>
      </c>
      <c r="E108" s="90" t="s">
        <v>156</v>
      </c>
    </row>
    <row r="109" spans="2:5" ht="60" x14ac:dyDescent="0.25">
      <c r="B109" s="279" t="s">
        <v>7</v>
      </c>
      <c r="C109" s="33" t="s">
        <v>468</v>
      </c>
      <c r="D109" s="66" t="s">
        <v>208</v>
      </c>
      <c r="E109" s="82" t="s">
        <v>1171</v>
      </c>
    </row>
    <row r="110" spans="2:5" ht="75" x14ac:dyDescent="0.25">
      <c r="B110" s="280"/>
      <c r="C110" s="34" t="s">
        <v>469</v>
      </c>
      <c r="D110" s="47" t="s">
        <v>209</v>
      </c>
      <c r="E110" s="68" t="s">
        <v>602</v>
      </c>
    </row>
    <row r="111" spans="2:5" ht="15.75" thickBot="1" x14ac:dyDescent="0.3">
      <c r="B111" s="281"/>
      <c r="C111" s="36" t="s">
        <v>470</v>
      </c>
      <c r="D111" s="44" t="s">
        <v>210</v>
      </c>
      <c r="E111" s="37"/>
    </row>
    <row r="112" spans="2:5" ht="90" x14ac:dyDescent="0.25">
      <c r="B112" s="264" t="s">
        <v>27</v>
      </c>
      <c r="C112" s="33" t="s">
        <v>471</v>
      </c>
      <c r="D112" s="50" t="s">
        <v>211</v>
      </c>
      <c r="E112" s="51" t="s">
        <v>603</v>
      </c>
    </row>
    <row r="113" spans="2:5" ht="90" x14ac:dyDescent="0.25">
      <c r="B113" s="285"/>
      <c r="C113" s="34" t="s">
        <v>472</v>
      </c>
      <c r="D113" s="43" t="s">
        <v>212</v>
      </c>
      <c r="E113" s="68" t="s">
        <v>604</v>
      </c>
    </row>
    <row r="114" spans="2:5" ht="90" x14ac:dyDescent="0.25">
      <c r="B114" s="285"/>
      <c r="C114" s="34" t="s">
        <v>473</v>
      </c>
      <c r="D114" s="43" t="s">
        <v>213</v>
      </c>
      <c r="E114" s="68" t="s">
        <v>606</v>
      </c>
    </row>
    <row r="115" spans="2:5" ht="90" x14ac:dyDescent="0.25">
      <c r="B115" s="285"/>
      <c r="C115" s="34" t="s">
        <v>474</v>
      </c>
      <c r="D115" s="43" t="s">
        <v>214</v>
      </c>
      <c r="E115" s="68" t="s">
        <v>607</v>
      </c>
    </row>
    <row r="116" spans="2:5" ht="90" x14ac:dyDescent="0.25">
      <c r="B116" s="285"/>
      <c r="C116" s="34" t="s">
        <v>475</v>
      </c>
      <c r="D116" s="43" t="s">
        <v>215</v>
      </c>
      <c r="E116" s="68" t="s">
        <v>605</v>
      </c>
    </row>
    <row r="117" spans="2:5" ht="90" x14ac:dyDescent="0.25">
      <c r="B117" s="285"/>
      <c r="C117" s="34" t="s">
        <v>476</v>
      </c>
      <c r="D117" s="43" t="s">
        <v>216</v>
      </c>
      <c r="E117" s="68" t="s">
        <v>609</v>
      </c>
    </row>
    <row r="118" spans="2:5" ht="90" x14ac:dyDescent="0.25">
      <c r="B118" s="285"/>
      <c r="C118" s="34" t="s">
        <v>477</v>
      </c>
      <c r="D118" s="43" t="s">
        <v>217</v>
      </c>
      <c r="E118" s="68" t="s">
        <v>608</v>
      </c>
    </row>
    <row r="119" spans="2:5" ht="105" x14ac:dyDescent="0.25">
      <c r="B119" s="285"/>
      <c r="C119" s="34" t="s">
        <v>478</v>
      </c>
      <c r="D119" s="43" t="s">
        <v>218</v>
      </c>
      <c r="E119" s="68" t="s">
        <v>601</v>
      </c>
    </row>
    <row r="120" spans="2:5" ht="90" x14ac:dyDescent="0.25">
      <c r="B120" s="285"/>
      <c r="C120" s="34" t="s">
        <v>479</v>
      </c>
      <c r="D120" s="43" t="s">
        <v>219</v>
      </c>
      <c r="E120" s="68" t="s">
        <v>611</v>
      </c>
    </row>
    <row r="121" spans="2:5" ht="90" x14ac:dyDescent="0.25">
      <c r="B121" s="285"/>
      <c r="C121" s="34" t="s">
        <v>480</v>
      </c>
      <c r="D121" s="43" t="s">
        <v>220</v>
      </c>
      <c r="E121" s="68" t="s">
        <v>617</v>
      </c>
    </row>
    <row r="122" spans="2:5" ht="90" x14ac:dyDescent="0.25">
      <c r="B122" s="285"/>
      <c r="C122" s="34" t="s">
        <v>481</v>
      </c>
      <c r="D122" s="43" t="s">
        <v>221</v>
      </c>
      <c r="E122" s="53" t="s">
        <v>610</v>
      </c>
    </row>
    <row r="123" spans="2:5" ht="90" x14ac:dyDescent="0.25">
      <c r="B123" s="285"/>
      <c r="C123" s="34" t="s">
        <v>482</v>
      </c>
      <c r="D123" s="43" t="s">
        <v>222</v>
      </c>
      <c r="E123" s="53" t="s">
        <v>612</v>
      </c>
    </row>
    <row r="124" spans="2:5" ht="90" x14ac:dyDescent="0.25">
      <c r="B124" s="285"/>
      <c r="C124" s="34" t="s">
        <v>483</v>
      </c>
      <c r="D124" s="43" t="s">
        <v>223</v>
      </c>
      <c r="E124" s="53" t="s">
        <v>616</v>
      </c>
    </row>
    <row r="125" spans="2:5" ht="90" x14ac:dyDescent="0.25">
      <c r="B125" s="285"/>
      <c r="C125" s="40" t="s">
        <v>484</v>
      </c>
      <c r="D125" s="47" t="s">
        <v>224</v>
      </c>
      <c r="E125" s="53" t="s">
        <v>618</v>
      </c>
    </row>
    <row r="126" spans="2:5" ht="90" x14ac:dyDescent="0.25">
      <c r="B126" s="285"/>
      <c r="C126" s="40" t="s">
        <v>485</v>
      </c>
      <c r="D126" s="47" t="s">
        <v>225</v>
      </c>
      <c r="E126" s="53" t="s">
        <v>613</v>
      </c>
    </row>
    <row r="127" spans="2:5" ht="105" x14ac:dyDescent="0.25">
      <c r="B127" s="285"/>
      <c r="C127" s="40" t="s">
        <v>486</v>
      </c>
      <c r="D127" s="43" t="s">
        <v>226</v>
      </c>
      <c r="E127" s="53" t="s">
        <v>586</v>
      </c>
    </row>
    <row r="128" spans="2:5" ht="90" x14ac:dyDescent="0.25">
      <c r="B128" s="285"/>
      <c r="C128" s="40" t="s">
        <v>487</v>
      </c>
      <c r="D128" s="43" t="s">
        <v>227</v>
      </c>
      <c r="E128" s="53" t="s">
        <v>619</v>
      </c>
    </row>
    <row r="129" spans="2:5" ht="90" x14ac:dyDescent="0.25">
      <c r="B129" s="285"/>
      <c r="C129" s="40" t="s">
        <v>488</v>
      </c>
      <c r="D129" s="47" t="s">
        <v>228</v>
      </c>
      <c r="E129" s="53" t="s">
        <v>620</v>
      </c>
    </row>
    <row r="130" spans="2:5" ht="90" x14ac:dyDescent="0.25">
      <c r="B130" s="285"/>
      <c r="C130" s="40" t="s">
        <v>489</v>
      </c>
      <c r="D130" s="47" t="s">
        <v>229</v>
      </c>
      <c r="E130" s="53" t="s">
        <v>621</v>
      </c>
    </row>
    <row r="131" spans="2:5" ht="90" x14ac:dyDescent="0.25">
      <c r="B131" s="285"/>
      <c r="C131" s="40" t="s">
        <v>490</v>
      </c>
      <c r="D131" s="47" t="s">
        <v>230</v>
      </c>
      <c r="E131" s="53" t="s">
        <v>622</v>
      </c>
    </row>
    <row r="132" spans="2:5" ht="90.75" thickBot="1" x14ac:dyDescent="0.3">
      <c r="B132" s="265"/>
      <c r="C132" s="39" t="s">
        <v>491</v>
      </c>
      <c r="D132" s="44" t="s">
        <v>148</v>
      </c>
      <c r="E132" s="72" t="s">
        <v>623</v>
      </c>
    </row>
    <row r="133" spans="2:5" ht="90" x14ac:dyDescent="0.25">
      <c r="B133" s="276" t="s">
        <v>71</v>
      </c>
      <c r="C133" s="35" t="s">
        <v>492</v>
      </c>
      <c r="D133" s="55" t="s">
        <v>231</v>
      </c>
      <c r="E133" s="51" t="s">
        <v>624</v>
      </c>
    </row>
    <row r="134" spans="2:5" ht="90" x14ac:dyDescent="0.25">
      <c r="B134" s="277"/>
      <c r="C134" s="40" t="s">
        <v>493</v>
      </c>
      <c r="D134" s="42" t="s">
        <v>232</v>
      </c>
      <c r="E134" s="53" t="s">
        <v>625</v>
      </c>
    </row>
    <row r="135" spans="2:5" ht="90" x14ac:dyDescent="0.25">
      <c r="B135" s="277"/>
      <c r="C135" s="40" t="s">
        <v>494</v>
      </c>
      <c r="D135" s="42" t="s">
        <v>233</v>
      </c>
      <c r="E135" s="53" t="s">
        <v>1172</v>
      </c>
    </row>
    <row r="136" spans="2:5" ht="90" x14ac:dyDescent="0.25">
      <c r="B136" s="277"/>
      <c r="C136" s="40" t="s">
        <v>495</v>
      </c>
      <c r="D136" s="42" t="s">
        <v>234</v>
      </c>
      <c r="E136" s="53" t="s">
        <v>626</v>
      </c>
    </row>
    <row r="137" spans="2:5" ht="105" x14ac:dyDescent="0.25">
      <c r="B137" s="277"/>
      <c r="C137" s="40" t="s">
        <v>518</v>
      </c>
      <c r="D137" s="42" t="s">
        <v>235</v>
      </c>
      <c r="E137" s="53" t="s">
        <v>627</v>
      </c>
    </row>
    <row r="138" spans="2:5" ht="90" x14ac:dyDescent="0.25">
      <c r="B138" s="277"/>
      <c r="C138" s="40" t="s">
        <v>496</v>
      </c>
      <c r="D138" s="42" t="s">
        <v>236</v>
      </c>
      <c r="E138" s="53" t="s">
        <v>628</v>
      </c>
    </row>
    <row r="139" spans="2:5" ht="90" x14ac:dyDescent="0.25">
      <c r="B139" s="277"/>
      <c r="C139" s="40" t="s">
        <v>497</v>
      </c>
      <c r="D139" s="42" t="s">
        <v>237</v>
      </c>
      <c r="E139" s="53" t="s">
        <v>972</v>
      </c>
    </row>
    <row r="140" spans="2:5" ht="75" x14ac:dyDescent="0.25">
      <c r="B140" s="277"/>
      <c r="C140" s="40" t="s">
        <v>498</v>
      </c>
      <c r="D140" s="42" t="s">
        <v>238</v>
      </c>
      <c r="E140" s="53" t="s">
        <v>629</v>
      </c>
    </row>
    <row r="141" spans="2:5" ht="75" x14ac:dyDescent="0.25">
      <c r="B141" s="277"/>
      <c r="C141" s="40" t="s">
        <v>499</v>
      </c>
      <c r="D141" s="42" t="s">
        <v>239</v>
      </c>
      <c r="E141" s="53" t="s">
        <v>975</v>
      </c>
    </row>
    <row r="142" spans="2:5" ht="90" x14ac:dyDescent="0.25">
      <c r="B142" s="277"/>
      <c r="C142" s="40" t="s">
        <v>500</v>
      </c>
      <c r="D142" s="42" t="s">
        <v>240</v>
      </c>
      <c r="E142" s="53" t="s">
        <v>630</v>
      </c>
    </row>
    <row r="143" spans="2:5" ht="90" x14ac:dyDescent="0.25">
      <c r="B143" s="277"/>
      <c r="C143" s="40" t="s">
        <v>501</v>
      </c>
      <c r="D143" s="42" t="s">
        <v>241</v>
      </c>
      <c r="E143" s="53" t="s">
        <v>631</v>
      </c>
    </row>
    <row r="144" spans="2:5" ht="90.75" thickBot="1" x14ac:dyDescent="0.3">
      <c r="B144" s="278"/>
      <c r="C144" s="39" t="s">
        <v>502</v>
      </c>
      <c r="D144" s="41" t="s">
        <v>242</v>
      </c>
      <c r="E144" s="72" t="s">
        <v>632</v>
      </c>
    </row>
    <row r="145" spans="2:5" ht="120" x14ac:dyDescent="0.25">
      <c r="B145" s="276" t="s">
        <v>42</v>
      </c>
      <c r="C145" s="35" t="s">
        <v>503</v>
      </c>
      <c r="D145" s="64" t="s">
        <v>243</v>
      </c>
      <c r="E145" s="82" t="s">
        <v>1173</v>
      </c>
    </row>
    <row r="146" spans="2:5" ht="120" x14ac:dyDescent="0.25">
      <c r="B146" s="277"/>
      <c r="C146" s="40" t="s">
        <v>504</v>
      </c>
      <c r="D146" s="56" t="s">
        <v>244</v>
      </c>
      <c r="E146" s="74" t="s">
        <v>707</v>
      </c>
    </row>
    <row r="147" spans="2:5" ht="120" x14ac:dyDescent="0.25">
      <c r="B147" s="277"/>
      <c r="C147" s="40" t="s">
        <v>505</v>
      </c>
      <c r="D147" s="56" t="s">
        <v>245</v>
      </c>
      <c r="E147" s="74" t="s">
        <v>1174</v>
      </c>
    </row>
    <row r="148" spans="2:5" ht="30" x14ac:dyDescent="0.25">
      <c r="B148" s="277"/>
      <c r="C148" s="40" t="s">
        <v>506</v>
      </c>
      <c r="D148" s="56" t="s">
        <v>246</v>
      </c>
      <c r="E148" s="53"/>
    </row>
    <row r="149" spans="2:5" ht="30.75" thickBot="1" x14ac:dyDescent="0.3">
      <c r="B149" s="278"/>
      <c r="C149" s="39" t="s">
        <v>517</v>
      </c>
      <c r="D149" s="65" t="s">
        <v>247</v>
      </c>
      <c r="E149" s="93"/>
    </row>
    <row r="150" spans="2:5" ht="45" x14ac:dyDescent="0.25">
      <c r="B150" s="282" t="s">
        <v>18</v>
      </c>
      <c r="C150" s="35" t="s">
        <v>507</v>
      </c>
      <c r="D150" s="57" t="s">
        <v>311</v>
      </c>
      <c r="E150" s="100" t="s">
        <v>302</v>
      </c>
    </row>
    <row r="151" spans="2:5" ht="75" x14ac:dyDescent="0.25">
      <c r="B151" s="283"/>
      <c r="C151" s="40" t="s">
        <v>508</v>
      </c>
      <c r="D151" s="58" t="s">
        <v>312</v>
      </c>
      <c r="E151" s="101" t="s">
        <v>690</v>
      </c>
    </row>
    <row r="152" spans="2:5" ht="120" x14ac:dyDescent="0.25">
      <c r="B152" s="283"/>
      <c r="C152" s="40" t="s">
        <v>509</v>
      </c>
      <c r="D152" s="58" t="s">
        <v>313</v>
      </c>
      <c r="E152" s="101" t="s">
        <v>691</v>
      </c>
    </row>
    <row r="153" spans="2:5" ht="120.75" thickBot="1" x14ac:dyDescent="0.3">
      <c r="B153" s="284"/>
      <c r="C153" s="39" t="s">
        <v>510</v>
      </c>
      <c r="D153" s="59" t="s">
        <v>314</v>
      </c>
      <c r="E153" s="102" t="s">
        <v>692</v>
      </c>
    </row>
    <row r="154" spans="2:5" ht="90" x14ac:dyDescent="0.25">
      <c r="B154" s="276" t="s">
        <v>105</v>
      </c>
      <c r="C154" s="35" t="s">
        <v>511</v>
      </c>
      <c r="D154" s="57" t="s">
        <v>248</v>
      </c>
      <c r="E154" s="82" t="s">
        <v>1175</v>
      </c>
    </row>
    <row r="155" spans="2:5" ht="90" x14ac:dyDescent="0.25">
      <c r="B155" s="277"/>
      <c r="C155" s="40" t="s">
        <v>512</v>
      </c>
      <c r="D155" s="58" t="s">
        <v>249</v>
      </c>
      <c r="E155" s="98" t="s">
        <v>1176</v>
      </c>
    </row>
    <row r="156" spans="2:5" ht="90" x14ac:dyDescent="0.25">
      <c r="B156" s="277"/>
      <c r="C156" s="40" t="s">
        <v>513</v>
      </c>
      <c r="D156" s="58" t="s">
        <v>208</v>
      </c>
      <c r="E156" s="74" t="s">
        <v>1177</v>
      </c>
    </row>
    <row r="157" spans="2:5" ht="150" x14ac:dyDescent="0.25">
      <c r="B157" s="277"/>
      <c r="C157" s="40" t="s">
        <v>514</v>
      </c>
      <c r="D157" s="58" t="s">
        <v>250</v>
      </c>
      <c r="E157" s="74" t="s">
        <v>1178</v>
      </c>
    </row>
    <row r="158" spans="2:5" ht="90" x14ac:dyDescent="0.25">
      <c r="B158" s="277"/>
      <c r="C158" s="40" t="s">
        <v>515</v>
      </c>
      <c r="D158" s="62" t="s">
        <v>251</v>
      </c>
      <c r="E158" s="74" t="s">
        <v>1179</v>
      </c>
    </row>
    <row r="159" spans="2:5" ht="90.75" thickBot="1" x14ac:dyDescent="0.3">
      <c r="B159" s="278"/>
      <c r="C159" s="39" t="s">
        <v>516</v>
      </c>
      <c r="D159" s="63" t="s">
        <v>252</v>
      </c>
      <c r="E159" s="85" t="s">
        <v>1180</v>
      </c>
    </row>
    <row r="160" spans="2:5" ht="15.75" thickBot="1" x14ac:dyDescent="0.3"/>
    <row r="161" spans="2:8" ht="45.75" thickBot="1" x14ac:dyDescent="0.3">
      <c r="B161" s="29"/>
      <c r="C161" s="30" t="s">
        <v>106</v>
      </c>
      <c r="D161" s="31" t="s">
        <v>107</v>
      </c>
      <c r="E161" s="90" t="s">
        <v>159</v>
      </c>
    </row>
    <row r="162" spans="2:8" x14ac:dyDescent="0.25">
      <c r="B162" s="279" t="s">
        <v>7</v>
      </c>
      <c r="C162" s="33" t="s">
        <v>519</v>
      </c>
      <c r="D162" s="66" t="s">
        <v>253</v>
      </c>
      <c r="E162" s="45"/>
    </row>
    <row r="163" spans="2:8" x14ac:dyDescent="0.25">
      <c r="B163" s="280"/>
      <c r="C163" s="34" t="s">
        <v>520</v>
      </c>
      <c r="D163" s="47" t="s">
        <v>254</v>
      </c>
      <c r="E163" s="48"/>
    </row>
    <row r="164" spans="2:8" ht="75.75" thickBot="1" x14ac:dyDescent="0.3">
      <c r="B164" s="281"/>
      <c r="C164" s="36" t="s">
        <v>521</v>
      </c>
      <c r="D164" s="44" t="s">
        <v>255</v>
      </c>
      <c r="E164" s="85" t="s">
        <v>716</v>
      </c>
      <c r="H164" t="s">
        <v>570</v>
      </c>
    </row>
    <row r="165" spans="2:8" ht="90" x14ac:dyDescent="0.25">
      <c r="B165" s="264" t="s">
        <v>27</v>
      </c>
      <c r="C165" s="33" t="s">
        <v>522</v>
      </c>
      <c r="D165" s="50" t="s">
        <v>256</v>
      </c>
      <c r="E165" s="51" t="s">
        <v>881</v>
      </c>
    </row>
    <row r="166" spans="2:8" ht="90" x14ac:dyDescent="0.25">
      <c r="B166" s="285"/>
      <c r="C166" s="34" t="s">
        <v>523</v>
      </c>
      <c r="D166" s="43" t="s">
        <v>257</v>
      </c>
      <c r="E166" s="53" t="s">
        <v>884</v>
      </c>
    </row>
    <row r="167" spans="2:8" ht="90" x14ac:dyDescent="0.25">
      <c r="B167" s="285"/>
      <c r="C167" s="34" t="s">
        <v>524</v>
      </c>
      <c r="D167" s="43" t="s">
        <v>258</v>
      </c>
      <c r="E167" s="53" t="s">
        <v>887</v>
      </c>
    </row>
    <row r="168" spans="2:8" ht="90" x14ac:dyDescent="0.25">
      <c r="B168" s="285"/>
      <c r="C168" s="34" t="s">
        <v>525</v>
      </c>
      <c r="D168" s="43" t="s">
        <v>259</v>
      </c>
      <c r="E168" s="53" t="s">
        <v>890</v>
      </c>
    </row>
    <row r="169" spans="2:8" ht="90" x14ac:dyDescent="0.25">
      <c r="B169" s="285"/>
      <c r="C169" s="34" t="s">
        <v>526</v>
      </c>
      <c r="D169" s="43" t="s">
        <v>260</v>
      </c>
      <c r="E169" s="53" t="s">
        <v>893</v>
      </c>
    </row>
    <row r="170" spans="2:8" ht="90" x14ac:dyDescent="0.25">
      <c r="B170" s="285"/>
      <c r="C170" s="34" t="s">
        <v>527</v>
      </c>
      <c r="D170" s="43" t="s">
        <v>261</v>
      </c>
      <c r="E170" s="53" t="s">
        <v>896</v>
      </c>
    </row>
    <row r="171" spans="2:8" ht="90" x14ac:dyDescent="0.25">
      <c r="B171" s="285"/>
      <c r="C171" s="34" t="s">
        <v>528</v>
      </c>
      <c r="D171" s="43" t="s">
        <v>262</v>
      </c>
      <c r="E171" s="53" t="s">
        <v>899</v>
      </c>
    </row>
    <row r="172" spans="2:8" ht="90" x14ac:dyDescent="0.25">
      <c r="B172" s="285"/>
      <c r="C172" s="34" t="s">
        <v>529</v>
      </c>
      <c r="D172" s="43" t="s">
        <v>263</v>
      </c>
      <c r="E172" s="53" t="s">
        <v>902</v>
      </c>
    </row>
    <row r="173" spans="2:8" ht="90" x14ac:dyDescent="0.25">
      <c r="B173" s="285"/>
      <c r="C173" s="34" t="s">
        <v>530</v>
      </c>
      <c r="D173" s="43" t="s">
        <v>264</v>
      </c>
      <c r="E173" s="53" t="s">
        <v>904</v>
      </c>
    </row>
    <row r="174" spans="2:8" ht="90" x14ac:dyDescent="0.25">
      <c r="B174" s="285"/>
      <c r="C174" s="34" t="s">
        <v>531</v>
      </c>
      <c r="D174" s="43" t="s">
        <v>265</v>
      </c>
      <c r="E174" s="53" t="s">
        <v>907</v>
      </c>
    </row>
    <row r="175" spans="2:8" ht="90" x14ac:dyDescent="0.25">
      <c r="B175" s="285"/>
      <c r="C175" s="34" t="s">
        <v>532</v>
      </c>
      <c r="D175" s="43" t="s">
        <v>266</v>
      </c>
      <c r="E175" s="53" t="s">
        <v>909</v>
      </c>
    </row>
    <row r="176" spans="2:8" ht="90" x14ac:dyDescent="0.25">
      <c r="B176" s="285"/>
      <c r="C176" s="34" t="s">
        <v>533</v>
      </c>
      <c r="D176" s="43" t="s">
        <v>267</v>
      </c>
      <c r="E176" s="53" t="s">
        <v>912</v>
      </c>
    </row>
    <row r="177" spans="2:5" ht="90" x14ac:dyDescent="0.25">
      <c r="B177" s="285"/>
      <c r="C177" s="34" t="s">
        <v>534</v>
      </c>
      <c r="D177" s="43" t="s">
        <v>268</v>
      </c>
      <c r="E177" s="53" t="s">
        <v>915</v>
      </c>
    </row>
    <row r="178" spans="2:5" ht="90" x14ac:dyDescent="0.25">
      <c r="B178" s="285"/>
      <c r="C178" s="40" t="s">
        <v>535</v>
      </c>
      <c r="D178" s="47" t="s">
        <v>269</v>
      </c>
      <c r="E178" s="53" t="s">
        <v>918</v>
      </c>
    </row>
    <row r="179" spans="2:5" ht="90" x14ac:dyDescent="0.25">
      <c r="B179" s="285"/>
      <c r="C179" s="40" t="s">
        <v>536</v>
      </c>
      <c r="D179" s="47" t="s">
        <v>270</v>
      </c>
      <c r="E179" s="53" t="s">
        <v>921</v>
      </c>
    </row>
    <row r="180" spans="2:5" ht="90" x14ac:dyDescent="0.25">
      <c r="B180" s="285"/>
      <c r="C180" s="40" t="s">
        <v>537</v>
      </c>
      <c r="D180" s="43" t="s">
        <v>271</v>
      </c>
      <c r="E180" s="53" t="s">
        <v>924</v>
      </c>
    </row>
    <row r="181" spans="2:5" ht="90" x14ac:dyDescent="0.25">
      <c r="B181" s="285"/>
      <c r="C181" s="40" t="s">
        <v>538</v>
      </c>
      <c r="D181" s="43" t="s">
        <v>272</v>
      </c>
      <c r="E181" s="53" t="s">
        <v>927</v>
      </c>
    </row>
    <row r="182" spans="2:5" ht="90" x14ac:dyDescent="0.25">
      <c r="B182" s="285"/>
      <c r="C182" s="40" t="s">
        <v>539</v>
      </c>
      <c r="D182" s="47" t="s">
        <v>273</v>
      </c>
      <c r="E182" s="53" t="s">
        <v>930</v>
      </c>
    </row>
    <row r="183" spans="2:5" ht="90" x14ac:dyDescent="0.25">
      <c r="B183" s="285"/>
      <c r="C183" s="40" t="s">
        <v>540</v>
      </c>
      <c r="D183" s="47" t="s">
        <v>274</v>
      </c>
      <c r="E183" s="53" t="s">
        <v>933</v>
      </c>
    </row>
    <row r="184" spans="2:5" ht="90" x14ac:dyDescent="0.25">
      <c r="B184" s="285"/>
      <c r="C184" s="40" t="s">
        <v>541</v>
      </c>
      <c r="D184" s="47" t="s">
        <v>275</v>
      </c>
      <c r="E184" s="53" t="s">
        <v>936</v>
      </c>
    </row>
    <row r="185" spans="2:5" ht="90.75" thickBot="1" x14ac:dyDescent="0.3">
      <c r="B185" s="265"/>
      <c r="C185" s="39" t="s">
        <v>542</v>
      </c>
      <c r="D185" s="44" t="s">
        <v>148</v>
      </c>
      <c r="E185" s="72" t="s">
        <v>878</v>
      </c>
    </row>
    <row r="186" spans="2:5" ht="90" x14ac:dyDescent="0.25">
      <c r="B186" s="276" t="s">
        <v>71</v>
      </c>
      <c r="C186" s="35" t="s">
        <v>543</v>
      </c>
      <c r="D186" s="55" t="s">
        <v>276</v>
      </c>
      <c r="E186" s="51" t="s">
        <v>939</v>
      </c>
    </row>
    <row r="187" spans="2:5" ht="90" x14ac:dyDescent="0.25">
      <c r="B187" s="277"/>
      <c r="C187" s="40" t="s">
        <v>544</v>
      </c>
      <c r="D187" s="42" t="s">
        <v>277</v>
      </c>
      <c r="E187" s="53" t="s">
        <v>942</v>
      </c>
    </row>
    <row r="188" spans="2:5" ht="90" x14ac:dyDescent="0.25">
      <c r="B188" s="277"/>
      <c r="C188" s="40" t="s">
        <v>545</v>
      </c>
      <c r="D188" s="42" t="s">
        <v>278</v>
      </c>
      <c r="E188" s="53" t="s">
        <v>1181</v>
      </c>
    </row>
    <row r="189" spans="2:5" ht="90" x14ac:dyDescent="0.25">
      <c r="B189" s="277"/>
      <c r="C189" s="40" t="s">
        <v>546</v>
      </c>
      <c r="D189" s="42" t="s">
        <v>279</v>
      </c>
      <c r="E189" s="53" t="s">
        <v>945</v>
      </c>
    </row>
    <row r="190" spans="2:5" ht="105" x14ac:dyDescent="0.25">
      <c r="B190" s="277"/>
      <c r="C190" s="40" t="s">
        <v>569</v>
      </c>
      <c r="D190" s="42" t="s">
        <v>280</v>
      </c>
      <c r="E190" s="53" t="s">
        <v>948</v>
      </c>
    </row>
    <row r="191" spans="2:5" ht="90" x14ac:dyDescent="0.25">
      <c r="B191" s="277"/>
      <c r="C191" s="40" t="s">
        <v>547</v>
      </c>
      <c r="D191" s="42" t="s">
        <v>281</v>
      </c>
      <c r="E191" s="53" t="s">
        <v>951</v>
      </c>
    </row>
    <row r="192" spans="2:5" ht="90" x14ac:dyDescent="0.25">
      <c r="B192" s="277"/>
      <c r="C192" s="40" t="s">
        <v>548</v>
      </c>
      <c r="D192" s="42" t="s">
        <v>282</v>
      </c>
      <c r="E192" s="53" t="s">
        <v>954</v>
      </c>
    </row>
    <row r="193" spans="2:5" ht="75" x14ac:dyDescent="0.25">
      <c r="B193" s="277"/>
      <c r="C193" s="40" t="s">
        <v>549</v>
      </c>
      <c r="D193" s="42" t="s">
        <v>283</v>
      </c>
      <c r="E193" s="53" t="s">
        <v>957</v>
      </c>
    </row>
    <row r="194" spans="2:5" ht="75" x14ac:dyDescent="0.25">
      <c r="B194" s="277"/>
      <c r="C194" s="40" t="s">
        <v>550</v>
      </c>
      <c r="D194" s="42" t="s">
        <v>284</v>
      </c>
      <c r="E194" s="53" t="s">
        <v>959</v>
      </c>
    </row>
    <row r="195" spans="2:5" ht="90" x14ac:dyDescent="0.25">
      <c r="B195" s="277"/>
      <c r="C195" s="40" t="s">
        <v>551</v>
      </c>
      <c r="D195" s="42" t="s">
        <v>285</v>
      </c>
      <c r="E195" s="53" t="s">
        <v>962</v>
      </c>
    </row>
    <row r="196" spans="2:5" ht="90" x14ac:dyDescent="0.25">
      <c r="B196" s="277"/>
      <c r="C196" s="40" t="s">
        <v>552</v>
      </c>
      <c r="D196" s="42" t="s">
        <v>286</v>
      </c>
      <c r="E196" s="53" t="s">
        <v>965</v>
      </c>
    </row>
    <row r="197" spans="2:5" ht="90.75" thickBot="1" x14ac:dyDescent="0.3">
      <c r="B197" s="278"/>
      <c r="C197" s="39" t="s">
        <v>553</v>
      </c>
      <c r="D197" s="41" t="s">
        <v>287</v>
      </c>
      <c r="E197" s="72" t="s">
        <v>968</v>
      </c>
    </row>
    <row r="198" spans="2:5" ht="30" x14ac:dyDescent="0.25">
      <c r="B198" s="276" t="s">
        <v>42</v>
      </c>
      <c r="C198" s="35" t="s">
        <v>554</v>
      </c>
      <c r="D198" s="64" t="s">
        <v>288</v>
      </c>
      <c r="E198" s="94"/>
    </row>
    <row r="199" spans="2:5" ht="30" x14ac:dyDescent="0.25">
      <c r="B199" s="277"/>
      <c r="C199" s="40" t="s">
        <v>555</v>
      </c>
      <c r="D199" s="56" t="s">
        <v>289</v>
      </c>
      <c r="E199" s="60"/>
    </row>
    <row r="200" spans="2:5" ht="30" x14ac:dyDescent="0.25">
      <c r="B200" s="277"/>
      <c r="C200" s="40" t="s">
        <v>556</v>
      </c>
      <c r="D200" s="56" t="s">
        <v>290</v>
      </c>
      <c r="E200" s="60"/>
    </row>
    <row r="201" spans="2:5" ht="30" x14ac:dyDescent="0.25">
      <c r="B201" s="277"/>
      <c r="C201" s="40" t="s">
        <v>557</v>
      </c>
      <c r="D201" s="56" t="s">
        <v>291</v>
      </c>
      <c r="E201" s="95"/>
    </row>
    <row r="202" spans="2:5" ht="30.75" thickBot="1" x14ac:dyDescent="0.3">
      <c r="B202" s="278"/>
      <c r="C202" s="39" t="s">
        <v>568</v>
      </c>
      <c r="D202" s="65" t="s">
        <v>292</v>
      </c>
      <c r="E202" s="91"/>
    </row>
    <row r="203" spans="2:5" ht="45" x14ac:dyDescent="0.25">
      <c r="B203" s="282" t="s">
        <v>18</v>
      </c>
      <c r="C203" s="35" t="s">
        <v>558</v>
      </c>
      <c r="D203" s="57" t="s">
        <v>307</v>
      </c>
      <c r="E203" s="103"/>
    </row>
    <row r="204" spans="2:5" ht="45" x14ac:dyDescent="0.25">
      <c r="B204" s="283"/>
      <c r="C204" s="40" t="s">
        <v>559</v>
      </c>
      <c r="D204" s="58" t="s">
        <v>308</v>
      </c>
      <c r="E204" s="99"/>
    </row>
    <row r="205" spans="2:5" ht="45" x14ac:dyDescent="0.25">
      <c r="B205" s="283"/>
      <c r="C205" s="40" t="s">
        <v>560</v>
      </c>
      <c r="D205" s="58" t="s">
        <v>309</v>
      </c>
      <c r="E205" s="99"/>
    </row>
    <row r="206" spans="2:5" ht="45.75" thickBot="1" x14ac:dyDescent="0.3">
      <c r="B206" s="284"/>
      <c r="C206" s="39" t="s">
        <v>561</v>
      </c>
      <c r="D206" s="59" t="s">
        <v>310</v>
      </c>
      <c r="E206" s="104"/>
    </row>
    <row r="207" spans="2:5" ht="30" x14ac:dyDescent="0.25">
      <c r="B207" s="276" t="s">
        <v>105</v>
      </c>
      <c r="C207" s="35" t="s">
        <v>562</v>
      </c>
      <c r="D207" s="57" t="s">
        <v>293</v>
      </c>
      <c r="E207" s="94"/>
    </row>
    <row r="208" spans="2:5" x14ac:dyDescent="0.25">
      <c r="B208" s="277"/>
      <c r="C208" s="40" t="s">
        <v>563</v>
      </c>
      <c r="D208" s="58" t="s">
        <v>294</v>
      </c>
      <c r="E208" s="60"/>
    </row>
    <row r="209" spans="2:5" x14ac:dyDescent="0.25">
      <c r="B209" s="277"/>
      <c r="C209" s="40" t="s">
        <v>564</v>
      </c>
      <c r="D209" s="58" t="s">
        <v>253</v>
      </c>
      <c r="E209" s="60"/>
    </row>
    <row r="210" spans="2:5" x14ac:dyDescent="0.25">
      <c r="B210" s="277"/>
      <c r="C210" s="40" t="s">
        <v>565</v>
      </c>
      <c r="D210" s="58" t="s">
        <v>295</v>
      </c>
      <c r="E210" s="60"/>
    </row>
    <row r="211" spans="2:5" x14ac:dyDescent="0.25">
      <c r="B211" s="277"/>
      <c r="C211" s="40" t="s">
        <v>566</v>
      </c>
      <c r="D211" s="62" t="s">
        <v>296</v>
      </c>
      <c r="E211" s="60"/>
    </row>
    <row r="212" spans="2:5" ht="15.75" thickBot="1" x14ac:dyDescent="0.3">
      <c r="B212" s="278"/>
      <c r="C212" s="39" t="s">
        <v>567</v>
      </c>
      <c r="D212" s="63" t="s">
        <v>297</v>
      </c>
      <c r="E212" s="96"/>
    </row>
    <row r="213" spans="2:5" ht="15.75" thickBot="1" x14ac:dyDescent="0.3"/>
    <row r="214" spans="2:5" ht="45.75" thickBot="1" x14ac:dyDescent="0.3">
      <c r="B214" s="29"/>
      <c r="C214" s="30" t="s">
        <v>106</v>
      </c>
      <c r="D214" s="31" t="s">
        <v>107</v>
      </c>
      <c r="E214" s="90" t="s">
        <v>719</v>
      </c>
    </row>
    <row r="215" spans="2:5" ht="75" x14ac:dyDescent="0.25">
      <c r="B215" s="279" t="s">
        <v>7</v>
      </c>
      <c r="C215" s="33" t="s">
        <v>403</v>
      </c>
      <c r="D215" s="66" t="s">
        <v>721</v>
      </c>
      <c r="E215" s="67" t="s">
        <v>775</v>
      </c>
    </row>
    <row r="216" spans="2:5" ht="75" x14ac:dyDescent="0.25">
      <c r="B216" s="280"/>
      <c r="C216" s="34" t="s">
        <v>366</v>
      </c>
      <c r="D216" s="47" t="s">
        <v>722</v>
      </c>
      <c r="E216" s="68" t="s">
        <v>778</v>
      </c>
    </row>
    <row r="217" spans="2:5" ht="75.75" thickBot="1" x14ac:dyDescent="0.3">
      <c r="B217" s="281"/>
      <c r="C217" s="36" t="s">
        <v>367</v>
      </c>
      <c r="D217" s="44" t="s">
        <v>723</v>
      </c>
      <c r="E217" s="87" t="s">
        <v>772</v>
      </c>
    </row>
    <row r="218" spans="2:5" ht="75" x14ac:dyDescent="0.25">
      <c r="B218" s="264" t="s">
        <v>27</v>
      </c>
      <c r="C218" s="33" t="s">
        <v>404</v>
      </c>
      <c r="D218" s="50" t="s">
        <v>724</v>
      </c>
      <c r="E218" s="51" t="s">
        <v>781</v>
      </c>
    </row>
    <row r="219" spans="2:5" ht="75" x14ac:dyDescent="0.25">
      <c r="B219" s="285"/>
      <c r="C219" s="34" t="s">
        <v>405</v>
      </c>
      <c r="D219" s="43" t="s">
        <v>725</v>
      </c>
      <c r="E219" s="53" t="s">
        <v>784</v>
      </c>
    </row>
    <row r="220" spans="2:5" ht="75" x14ac:dyDescent="0.25">
      <c r="B220" s="285"/>
      <c r="C220" s="34" t="s">
        <v>406</v>
      </c>
      <c r="D220" s="43" t="s">
        <v>726</v>
      </c>
      <c r="E220" s="53" t="s">
        <v>787</v>
      </c>
    </row>
    <row r="221" spans="2:5" ht="75" x14ac:dyDescent="0.25">
      <c r="B221" s="285"/>
      <c r="C221" s="34" t="s">
        <v>368</v>
      </c>
      <c r="D221" s="43" t="s">
        <v>727</v>
      </c>
      <c r="E221" s="53" t="s">
        <v>790</v>
      </c>
    </row>
    <row r="222" spans="2:5" ht="75" x14ac:dyDescent="0.25">
      <c r="B222" s="285"/>
      <c r="C222" s="34" t="s">
        <v>369</v>
      </c>
      <c r="D222" s="43" t="s">
        <v>728</v>
      </c>
      <c r="E222" s="53" t="s">
        <v>970</v>
      </c>
    </row>
    <row r="223" spans="2:5" ht="75" x14ac:dyDescent="0.25">
      <c r="B223" s="285"/>
      <c r="C223" s="34" t="s">
        <v>370</v>
      </c>
      <c r="D223" s="43" t="s">
        <v>729</v>
      </c>
      <c r="E223" s="53" t="s">
        <v>795</v>
      </c>
    </row>
    <row r="224" spans="2:5" ht="75" x14ac:dyDescent="0.25">
      <c r="B224" s="285"/>
      <c r="C224" s="34" t="s">
        <v>371</v>
      </c>
      <c r="D224" s="43" t="s">
        <v>730</v>
      </c>
      <c r="E224" s="53" t="s">
        <v>798</v>
      </c>
    </row>
    <row r="225" spans="2:5" ht="90" x14ac:dyDescent="0.25">
      <c r="B225" s="285"/>
      <c r="C225" s="34" t="s">
        <v>372</v>
      </c>
      <c r="D225" s="43" t="s">
        <v>731</v>
      </c>
      <c r="E225" s="53" t="s">
        <v>801</v>
      </c>
    </row>
    <row r="226" spans="2:5" ht="75" x14ac:dyDescent="0.25">
      <c r="B226" s="285"/>
      <c r="C226" s="34" t="s">
        <v>373</v>
      </c>
      <c r="D226" s="43" t="s">
        <v>732</v>
      </c>
      <c r="E226" s="53" t="s">
        <v>804</v>
      </c>
    </row>
    <row r="227" spans="2:5" ht="75" x14ac:dyDescent="0.25">
      <c r="B227" s="285"/>
      <c r="C227" s="34" t="s">
        <v>374</v>
      </c>
      <c r="D227" s="43" t="s">
        <v>733</v>
      </c>
      <c r="E227" s="53" t="s">
        <v>807</v>
      </c>
    </row>
    <row r="228" spans="2:5" ht="75" x14ac:dyDescent="0.25">
      <c r="B228" s="285"/>
      <c r="C228" s="34" t="s">
        <v>375</v>
      </c>
      <c r="D228" s="43" t="s">
        <v>734</v>
      </c>
      <c r="E228" s="53" t="s">
        <v>810</v>
      </c>
    </row>
    <row r="229" spans="2:5" ht="75" x14ac:dyDescent="0.25">
      <c r="B229" s="285"/>
      <c r="C229" s="34" t="s">
        <v>376</v>
      </c>
      <c r="D229" s="43" t="s">
        <v>735</v>
      </c>
      <c r="E229" s="53" t="s">
        <v>813</v>
      </c>
    </row>
    <row r="230" spans="2:5" ht="90" x14ac:dyDescent="0.25">
      <c r="B230" s="285"/>
      <c r="C230" s="34" t="s">
        <v>377</v>
      </c>
      <c r="D230" s="43" t="s">
        <v>736</v>
      </c>
      <c r="E230" s="53" t="s">
        <v>816</v>
      </c>
    </row>
    <row r="231" spans="2:5" ht="75" x14ac:dyDescent="0.25">
      <c r="B231" s="285"/>
      <c r="C231" s="40" t="s">
        <v>378</v>
      </c>
      <c r="D231" s="47" t="s">
        <v>737</v>
      </c>
      <c r="E231" s="53" t="s">
        <v>819</v>
      </c>
    </row>
    <row r="232" spans="2:5" ht="90" x14ac:dyDescent="0.25">
      <c r="B232" s="285"/>
      <c r="C232" s="40" t="s">
        <v>379</v>
      </c>
      <c r="D232" s="47" t="s">
        <v>738</v>
      </c>
      <c r="E232" s="53" t="s">
        <v>822</v>
      </c>
    </row>
    <row r="233" spans="2:5" ht="90" x14ac:dyDescent="0.25">
      <c r="B233" s="285"/>
      <c r="C233" s="40" t="s">
        <v>380</v>
      </c>
      <c r="D233" s="43" t="s">
        <v>739</v>
      </c>
      <c r="E233" s="53" t="s">
        <v>825</v>
      </c>
    </row>
    <row r="234" spans="2:5" ht="90" x14ac:dyDescent="0.25">
      <c r="B234" s="285"/>
      <c r="C234" s="40" t="s">
        <v>381</v>
      </c>
      <c r="D234" s="43" t="s">
        <v>740</v>
      </c>
      <c r="E234" s="53" t="s">
        <v>828</v>
      </c>
    </row>
    <row r="235" spans="2:5" ht="90" x14ac:dyDescent="0.25">
      <c r="B235" s="285"/>
      <c r="C235" s="40" t="s">
        <v>382</v>
      </c>
      <c r="D235" s="47" t="s">
        <v>741</v>
      </c>
      <c r="E235" s="53" t="s">
        <v>831</v>
      </c>
    </row>
    <row r="236" spans="2:5" ht="90" x14ac:dyDescent="0.25">
      <c r="B236" s="285"/>
      <c r="C236" s="40" t="s">
        <v>383</v>
      </c>
      <c r="D236" s="47" t="s">
        <v>742</v>
      </c>
      <c r="E236" s="53" t="s">
        <v>834</v>
      </c>
    </row>
    <row r="237" spans="2:5" ht="90" x14ac:dyDescent="0.25">
      <c r="B237" s="285"/>
      <c r="C237" s="40" t="s">
        <v>384</v>
      </c>
      <c r="D237" s="47" t="s">
        <v>743</v>
      </c>
      <c r="E237" s="53" t="s">
        <v>837</v>
      </c>
    </row>
    <row r="238" spans="2:5" ht="75.75" thickBot="1" x14ac:dyDescent="0.3">
      <c r="B238" s="265"/>
      <c r="C238" s="39" t="s">
        <v>385</v>
      </c>
      <c r="D238" s="44" t="s">
        <v>744</v>
      </c>
      <c r="E238" s="72" t="s">
        <v>840</v>
      </c>
    </row>
    <row r="239" spans="2:5" ht="75" x14ac:dyDescent="0.25">
      <c r="B239" s="276" t="s">
        <v>71</v>
      </c>
      <c r="C239" s="35" t="s">
        <v>407</v>
      </c>
      <c r="D239" s="55" t="s">
        <v>745</v>
      </c>
      <c r="E239" s="51" t="s">
        <v>843</v>
      </c>
    </row>
    <row r="240" spans="2:5" ht="75" x14ac:dyDescent="0.25">
      <c r="B240" s="277"/>
      <c r="C240" s="40" t="s">
        <v>387</v>
      </c>
      <c r="D240" s="42" t="s">
        <v>746</v>
      </c>
      <c r="E240" s="53" t="s">
        <v>846</v>
      </c>
    </row>
    <row r="241" spans="2:5" ht="90" x14ac:dyDescent="0.25">
      <c r="B241" s="277"/>
      <c r="C241" s="40" t="s">
        <v>388</v>
      </c>
      <c r="D241" s="42" t="s">
        <v>747</v>
      </c>
      <c r="E241" s="53" t="s">
        <v>1182</v>
      </c>
    </row>
    <row r="242" spans="2:5" ht="75" x14ac:dyDescent="0.25">
      <c r="B242" s="277"/>
      <c r="C242" s="40" t="s">
        <v>389</v>
      </c>
      <c r="D242" s="42" t="s">
        <v>748</v>
      </c>
      <c r="E242" s="53" t="s">
        <v>849</v>
      </c>
    </row>
    <row r="243" spans="2:5" ht="90" x14ac:dyDescent="0.25">
      <c r="B243" s="277"/>
      <c r="C243" s="40" t="s">
        <v>386</v>
      </c>
      <c r="D243" s="42" t="s">
        <v>749</v>
      </c>
      <c r="E243" s="53" t="s">
        <v>852</v>
      </c>
    </row>
    <row r="244" spans="2:5" ht="90" x14ac:dyDescent="0.25">
      <c r="B244" s="277"/>
      <c r="C244" s="40" t="s">
        <v>390</v>
      </c>
      <c r="D244" s="42" t="s">
        <v>750</v>
      </c>
      <c r="E244" s="53" t="s">
        <v>855</v>
      </c>
    </row>
    <row r="245" spans="2:5" ht="90" x14ac:dyDescent="0.25">
      <c r="B245" s="277"/>
      <c r="C245" s="40" t="s">
        <v>391</v>
      </c>
      <c r="D245" s="42" t="s">
        <v>751</v>
      </c>
      <c r="E245" s="53" t="s">
        <v>858</v>
      </c>
    </row>
    <row r="246" spans="2:5" ht="75" x14ac:dyDescent="0.25">
      <c r="B246" s="277"/>
      <c r="C246" s="40" t="s">
        <v>392</v>
      </c>
      <c r="D246" s="42" t="s">
        <v>752</v>
      </c>
      <c r="E246" s="53" t="s">
        <v>861</v>
      </c>
    </row>
    <row r="247" spans="2:5" ht="75" x14ac:dyDescent="0.25">
      <c r="B247" s="277"/>
      <c r="C247" s="40" t="s">
        <v>393</v>
      </c>
      <c r="D247" s="42" t="s">
        <v>753</v>
      </c>
      <c r="E247" s="53" t="s">
        <v>864</v>
      </c>
    </row>
    <row r="248" spans="2:5" ht="75" x14ac:dyDescent="0.25">
      <c r="B248" s="277"/>
      <c r="C248" s="40" t="s">
        <v>408</v>
      </c>
      <c r="D248" s="42" t="s">
        <v>754</v>
      </c>
      <c r="E248" s="53" t="s">
        <v>867</v>
      </c>
    </row>
    <row r="249" spans="2:5" ht="75" x14ac:dyDescent="0.25">
      <c r="B249" s="277"/>
      <c r="C249" s="40" t="s">
        <v>409</v>
      </c>
      <c r="D249" s="42" t="s">
        <v>755</v>
      </c>
      <c r="E249" s="53" t="s">
        <v>870</v>
      </c>
    </row>
    <row r="250" spans="2:5" ht="90.75" thickBot="1" x14ac:dyDescent="0.3">
      <c r="B250" s="278"/>
      <c r="C250" s="39" t="s">
        <v>410</v>
      </c>
      <c r="D250" s="41" t="s">
        <v>756</v>
      </c>
      <c r="E250" s="72" t="s">
        <v>874</v>
      </c>
    </row>
    <row r="251" spans="2:5" ht="105" x14ac:dyDescent="0.25">
      <c r="B251" s="276" t="s">
        <v>42</v>
      </c>
      <c r="C251" s="35" t="s">
        <v>411</v>
      </c>
      <c r="D251" s="64" t="s">
        <v>757</v>
      </c>
      <c r="E251" s="82" t="s">
        <v>875</v>
      </c>
    </row>
    <row r="252" spans="2:5" ht="120" x14ac:dyDescent="0.25">
      <c r="B252" s="277"/>
      <c r="C252" s="40" t="s">
        <v>395</v>
      </c>
      <c r="D252" s="56" t="s">
        <v>758</v>
      </c>
      <c r="E252" s="74" t="s">
        <v>1183</v>
      </c>
    </row>
    <row r="253" spans="2:5" ht="120" x14ac:dyDescent="0.25">
      <c r="B253" s="277"/>
      <c r="C253" s="40" t="s">
        <v>396</v>
      </c>
      <c r="D253" s="56" t="s">
        <v>759</v>
      </c>
      <c r="E253" s="74" t="s">
        <v>1184</v>
      </c>
    </row>
    <row r="254" spans="2:5" ht="375" x14ac:dyDescent="0.25">
      <c r="B254" s="277"/>
      <c r="C254" s="40" t="s">
        <v>397</v>
      </c>
      <c r="D254" s="56" t="s">
        <v>760</v>
      </c>
      <c r="E254" s="53" t="s">
        <v>1185</v>
      </c>
    </row>
    <row r="255" spans="2:5" ht="390.75" thickBot="1" x14ac:dyDescent="0.3">
      <c r="B255" s="278"/>
      <c r="C255" s="39" t="s">
        <v>394</v>
      </c>
      <c r="D255" s="65" t="s">
        <v>761</v>
      </c>
      <c r="E255" s="93" t="s">
        <v>700</v>
      </c>
    </row>
    <row r="256" spans="2:5" ht="45" x14ac:dyDescent="0.25">
      <c r="B256" s="282" t="s">
        <v>18</v>
      </c>
      <c r="C256" s="35" t="s">
        <v>412</v>
      </c>
      <c r="D256" s="57" t="s">
        <v>762</v>
      </c>
      <c r="E256" s="100" t="s">
        <v>302</v>
      </c>
    </row>
    <row r="257" spans="2:5" ht="75" x14ac:dyDescent="0.25">
      <c r="B257" s="283"/>
      <c r="C257" s="40" t="s">
        <v>398</v>
      </c>
      <c r="D257" s="58" t="s">
        <v>763</v>
      </c>
      <c r="E257" s="101" t="s">
        <v>693</v>
      </c>
    </row>
    <row r="258" spans="2:5" ht="120" x14ac:dyDescent="0.25">
      <c r="B258" s="283"/>
      <c r="C258" s="40" t="s">
        <v>399</v>
      </c>
      <c r="D258" s="58" t="s">
        <v>764</v>
      </c>
      <c r="E258" s="101" t="s">
        <v>692</v>
      </c>
    </row>
    <row r="259" spans="2:5" ht="120.75" thickBot="1" x14ac:dyDescent="0.3">
      <c r="B259" s="284"/>
      <c r="C259" s="39" t="s">
        <v>400</v>
      </c>
      <c r="D259" s="59" t="s">
        <v>765</v>
      </c>
      <c r="E259" s="102" t="s">
        <v>692</v>
      </c>
    </row>
    <row r="260" spans="2:5" ht="90" x14ac:dyDescent="0.25">
      <c r="B260" s="276" t="s">
        <v>105</v>
      </c>
      <c r="C260" s="35" t="s">
        <v>413</v>
      </c>
      <c r="D260" s="70" t="s">
        <v>766</v>
      </c>
      <c r="E260" s="82" t="s">
        <v>670</v>
      </c>
    </row>
    <row r="261" spans="2:5" ht="90" x14ac:dyDescent="0.25">
      <c r="B261" s="277"/>
      <c r="C261" s="40" t="s">
        <v>414</v>
      </c>
      <c r="D261" s="71" t="s">
        <v>767</v>
      </c>
      <c r="E261" s="74" t="s">
        <v>674</v>
      </c>
    </row>
    <row r="262" spans="2:5" ht="90" x14ac:dyDescent="0.25">
      <c r="B262" s="277"/>
      <c r="C262" s="40" t="s">
        <v>415</v>
      </c>
      <c r="D262" s="71" t="s">
        <v>721</v>
      </c>
      <c r="E262" s="74" t="s">
        <v>673</v>
      </c>
    </row>
    <row r="263" spans="2:5" ht="165" x14ac:dyDescent="0.25">
      <c r="B263" s="277"/>
      <c r="C263" s="40" t="s">
        <v>416</v>
      </c>
      <c r="D263" s="71" t="s">
        <v>768</v>
      </c>
      <c r="E263" s="74" t="s">
        <v>672</v>
      </c>
    </row>
    <row r="264" spans="2:5" ht="105" x14ac:dyDescent="0.25">
      <c r="B264" s="277"/>
      <c r="C264" s="40" t="s">
        <v>401</v>
      </c>
      <c r="D264" s="62" t="s">
        <v>769</v>
      </c>
      <c r="E264" s="74" t="s">
        <v>1186</v>
      </c>
    </row>
    <row r="265" spans="2:5" ht="75.75" thickBot="1" x14ac:dyDescent="0.3">
      <c r="B265" s="278"/>
      <c r="C265" s="39" t="s">
        <v>402</v>
      </c>
      <c r="D265" s="63" t="s">
        <v>770</v>
      </c>
      <c r="E265" s="85" t="s">
        <v>671</v>
      </c>
    </row>
  </sheetData>
  <mergeCells count="30">
    <mergeCell ref="B260:B265"/>
    <mergeCell ref="B162:B164"/>
    <mergeCell ref="B165:B185"/>
    <mergeCell ref="B186:B197"/>
    <mergeCell ref="B198:B202"/>
    <mergeCell ref="B203:B206"/>
    <mergeCell ref="B207:B212"/>
    <mergeCell ref="B215:B217"/>
    <mergeCell ref="B218:B238"/>
    <mergeCell ref="B239:B250"/>
    <mergeCell ref="B251:B255"/>
    <mergeCell ref="B256:B259"/>
    <mergeCell ref="B154:B159"/>
    <mergeCell ref="B56:B58"/>
    <mergeCell ref="B59:B79"/>
    <mergeCell ref="B80:B91"/>
    <mergeCell ref="B92:B96"/>
    <mergeCell ref="B97:B100"/>
    <mergeCell ref="B101:B106"/>
    <mergeCell ref="B109:B111"/>
    <mergeCell ref="B112:B132"/>
    <mergeCell ref="B133:B144"/>
    <mergeCell ref="B145:B149"/>
    <mergeCell ref="B150:B153"/>
    <mergeCell ref="B48:B53"/>
    <mergeCell ref="B3:B5"/>
    <mergeCell ref="B6:B26"/>
    <mergeCell ref="B27:B38"/>
    <mergeCell ref="B39:B43"/>
    <mergeCell ref="B44:B47"/>
  </mergeCells>
  <conditionalFormatting sqref="D3:D5">
    <cfRule type="cellIs" dxfId="45" priority="236" operator="equal">
      <formula>1</formula>
    </cfRule>
  </conditionalFormatting>
  <conditionalFormatting sqref="D48:D51">
    <cfRule type="cellIs" dxfId="44" priority="233" operator="equal">
      <formula>1</formula>
    </cfRule>
  </conditionalFormatting>
  <conditionalFormatting sqref="D56:D58">
    <cfRule type="cellIs" dxfId="43" priority="212" operator="equal">
      <formula>1</formula>
    </cfRule>
  </conditionalFormatting>
  <conditionalFormatting sqref="D101:D104">
    <cfRule type="cellIs" dxfId="42" priority="209" operator="equal">
      <formula>1</formula>
    </cfRule>
  </conditionalFormatting>
  <conditionalFormatting sqref="D109:D111">
    <cfRule type="cellIs" dxfId="41" priority="206" operator="equal">
      <formula>1</formula>
    </cfRule>
  </conditionalFormatting>
  <conditionalFormatting sqref="D154:D157">
    <cfRule type="cellIs" dxfId="40" priority="203" operator="equal">
      <formula>1</formula>
    </cfRule>
  </conditionalFormatting>
  <conditionalFormatting sqref="D162:D164">
    <cfRule type="cellIs" dxfId="39" priority="202" operator="equal">
      <formula>1</formula>
    </cfRule>
  </conditionalFormatting>
  <conditionalFormatting sqref="D207:D210">
    <cfRule type="cellIs" dxfId="38" priority="199" operator="equal">
      <formula>1</formula>
    </cfRule>
  </conditionalFormatting>
  <conditionalFormatting sqref="D215:D217">
    <cfRule type="cellIs" dxfId="37" priority="198" operator="equal">
      <formula>1</formula>
    </cfRule>
  </conditionalFormatting>
  <conditionalFormatting sqref="D260:D263">
    <cfRule type="cellIs" dxfId="36" priority="195" operator="equal">
      <formula>1</formula>
    </cfRule>
  </conditionalFormatting>
  <conditionalFormatting sqref="E3:E4">
    <cfRule type="cellIs" dxfId="35" priority="231" operator="equal">
      <formula>1</formula>
    </cfRule>
  </conditionalFormatting>
  <conditionalFormatting sqref="E6:E41">
    <cfRule type="cellIs" dxfId="34" priority="79" operator="equal">
      <formula>1</formula>
    </cfRule>
  </conditionalFormatting>
  <conditionalFormatting sqref="E43:E47">
    <cfRule type="cellIs" dxfId="33" priority="24" operator="equal">
      <formula>1</formula>
    </cfRule>
  </conditionalFormatting>
  <conditionalFormatting sqref="E49">
    <cfRule type="cellIs" dxfId="32" priority="216" operator="equal">
      <formula>1</formula>
    </cfRule>
  </conditionalFormatting>
  <conditionalFormatting sqref="E56:E57">
    <cfRule type="cellIs" dxfId="31" priority="121" operator="equal">
      <formula>1</formula>
    </cfRule>
  </conditionalFormatting>
  <conditionalFormatting sqref="E59:E94">
    <cfRule type="cellIs" dxfId="30" priority="10" operator="equal">
      <formula>1</formula>
    </cfRule>
  </conditionalFormatting>
  <conditionalFormatting sqref="E96">
    <cfRule type="cellIs" dxfId="29" priority="73" operator="equal">
      <formula>1</formula>
    </cfRule>
  </conditionalFormatting>
  <conditionalFormatting sqref="E102">
    <cfRule type="cellIs" dxfId="28" priority="173" operator="equal">
      <formula>1</formula>
    </cfRule>
  </conditionalFormatting>
  <conditionalFormatting sqref="E109:E110">
    <cfRule type="cellIs" dxfId="27" priority="114" operator="equal">
      <formula>1</formula>
    </cfRule>
  </conditionalFormatting>
  <conditionalFormatting sqref="E112:E149">
    <cfRule type="cellIs" dxfId="26" priority="6" operator="equal">
      <formula>1</formula>
    </cfRule>
  </conditionalFormatting>
  <conditionalFormatting sqref="E155">
    <cfRule type="cellIs" dxfId="25" priority="172" operator="equal">
      <formula>1</formula>
    </cfRule>
  </conditionalFormatting>
  <conditionalFormatting sqref="E162:E163">
    <cfRule type="cellIs" dxfId="24" priority="61" operator="equal">
      <formula>1</formula>
    </cfRule>
  </conditionalFormatting>
  <conditionalFormatting sqref="E165:E202">
    <cfRule type="cellIs" dxfId="23" priority="41" operator="equal">
      <formula>1</formula>
    </cfRule>
  </conditionalFormatting>
  <conditionalFormatting sqref="E215:E255">
    <cfRule type="cellIs" dxfId="22" priority="4" operator="equal">
      <formula>1</formula>
    </cfRule>
  </conditionalFormatting>
  <pageMargins left="0.7" right="0.7" top="0.75" bottom="0.75" header="0.3" footer="0.3"/>
  <pageSetup scale="71"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H265"/>
  <sheetViews>
    <sheetView view="pageBreakPreview" zoomScale="60" zoomScaleNormal="100" workbookViewId="0">
      <selection activeCell="G7" sqref="G7"/>
    </sheetView>
  </sheetViews>
  <sheetFormatPr defaultColWidth="8.85546875" defaultRowHeight="15" x14ac:dyDescent="0.25"/>
  <cols>
    <col min="1" max="1" width="2.140625" customWidth="1"/>
    <col min="3" max="3" width="7.42578125" customWidth="1"/>
    <col min="4" max="4" width="35.85546875" customWidth="1"/>
    <col min="5" max="5" width="84.140625" style="89" customWidth="1"/>
  </cols>
  <sheetData>
    <row r="1" spans="2:5" ht="15.75" thickBot="1" x14ac:dyDescent="0.3"/>
    <row r="2" spans="2:5" ht="45.75" thickBot="1" x14ac:dyDescent="0.3">
      <c r="B2" s="29"/>
      <c r="C2" s="30" t="s">
        <v>106</v>
      </c>
      <c r="D2" s="31" t="s">
        <v>107</v>
      </c>
      <c r="E2" s="105" t="s">
        <v>134</v>
      </c>
    </row>
    <row r="3" spans="2:5" ht="60" x14ac:dyDescent="0.25">
      <c r="B3" s="279" t="s">
        <v>7</v>
      </c>
      <c r="C3" s="33" t="s">
        <v>315</v>
      </c>
      <c r="D3" s="66" t="s">
        <v>108</v>
      </c>
      <c r="E3" s="83" t="s">
        <v>1187</v>
      </c>
    </row>
    <row r="4" spans="2:5" ht="75" x14ac:dyDescent="0.25">
      <c r="B4" s="280"/>
      <c r="C4" s="34" t="s">
        <v>316</v>
      </c>
      <c r="D4" s="47" t="s">
        <v>109</v>
      </c>
      <c r="E4" s="69" t="s">
        <v>1188</v>
      </c>
    </row>
    <row r="5" spans="2:5" ht="15.75" thickBot="1" x14ac:dyDescent="0.3">
      <c r="B5" s="281"/>
      <c r="C5" s="36" t="s">
        <v>317</v>
      </c>
      <c r="D5" s="44" t="s">
        <v>110</v>
      </c>
      <c r="E5" s="32"/>
    </row>
    <row r="6" spans="2:5" ht="75" x14ac:dyDescent="0.25">
      <c r="B6" s="264" t="s">
        <v>27</v>
      </c>
      <c r="C6" s="33" t="s">
        <v>318</v>
      </c>
      <c r="D6" s="50" t="s">
        <v>135</v>
      </c>
      <c r="E6" s="52" t="s">
        <v>1189</v>
      </c>
    </row>
    <row r="7" spans="2:5" ht="75" x14ac:dyDescent="0.25">
      <c r="B7" s="285"/>
      <c r="C7" s="34" t="s">
        <v>319</v>
      </c>
      <c r="D7" s="43" t="s">
        <v>136</v>
      </c>
      <c r="E7" s="69" t="s">
        <v>1190</v>
      </c>
    </row>
    <row r="8" spans="2:5" ht="75" x14ac:dyDescent="0.25">
      <c r="B8" s="285"/>
      <c r="C8" s="34" t="s">
        <v>320</v>
      </c>
      <c r="D8" s="43" t="s">
        <v>144</v>
      </c>
      <c r="E8" s="69" t="s">
        <v>1191</v>
      </c>
    </row>
    <row r="9" spans="2:5" ht="90" x14ac:dyDescent="0.25">
      <c r="B9" s="285"/>
      <c r="C9" s="34" t="s">
        <v>321</v>
      </c>
      <c r="D9" s="43" t="s">
        <v>137</v>
      </c>
      <c r="E9" s="69" t="s">
        <v>1192</v>
      </c>
    </row>
    <row r="10" spans="2:5" ht="90" x14ac:dyDescent="0.25">
      <c r="B10" s="285"/>
      <c r="C10" s="34" t="s">
        <v>322</v>
      </c>
      <c r="D10" s="43" t="s">
        <v>138</v>
      </c>
      <c r="E10" s="69" t="s">
        <v>1193</v>
      </c>
    </row>
    <row r="11" spans="2:5" ht="75" x14ac:dyDescent="0.25">
      <c r="B11" s="285"/>
      <c r="C11" s="34" t="s">
        <v>323</v>
      </c>
      <c r="D11" s="43" t="s">
        <v>139</v>
      </c>
      <c r="E11" s="69" t="s">
        <v>1194</v>
      </c>
    </row>
    <row r="12" spans="2:5" ht="90" x14ac:dyDescent="0.25">
      <c r="B12" s="285"/>
      <c r="C12" s="34" t="s">
        <v>324</v>
      </c>
      <c r="D12" s="43" t="s">
        <v>140</v>
      </c>
      <c r="E12" s="69" t="s">
        <v>1195</v>
      </c>
    </row>
    <row r="13" spans="2:5" ht="90" x14ac:dyDescent="0.25">
      <c r="B13" s="285"/>
      <c r="C13" s="34" t="s">
        <v>325</v>
      </c>
      <c r="D13" s="43" t="s">
        <v>141</v>
      </c>
      <c r="E13" s="69" t="s">
        <v>1196</v>
      </c>
    </row>
    <row r="14" spans="2:5" ht="75" x14ac:dyDescent="0.25">
      <c r="B14" s="285"/>
      <c r="C14" s="34" t="s">
        <v>326</v>
      </c>
      <c r="D14" s="43" t="s">
        <v>142</v>
      </c>
      <c r="E14" s="69" t="s">
        <v>1197</v>
      </c>
    </row>
    <row r="15" spans="2:5" ht="90" x14ac:dyDescent="0.25">
      <c r="B15" s="285"/>
      <c r="C15" s="34" t="s">
        <v>327</v>
      </c>
      <c r="D15" s="43" t="s">
        <v>143</v>
      </c>
      <c r="E15" s="69" t="s">
        <v>1198</v>
      </c>
    </row>
    <row r="16" spans="2:5" ht="90" x14ac:dyDescent="0.25">
      <c r="B16" s="285"/>
      <c r="C16" s="34" t="s">
        <v>328</v>
      </c>
      <c r="D16" s="43" t="s">
        <v>145</v>
      </c>
      <c r="E16" s="54" t="s">
        <v>1199</v>
      </c>
    </row>
    <row r="17" spans="2:5" ht="90" x14ac:dyDescent="0.25">
      <c r="B17" s="285"/>
      <c r="C17" s="34" t="s">
        <v>329</v>
      </c>
      <c r="D17" s="43" t="s">
        <v>146</v>
      </c>
      <c r="E17" s="54" t="s">
        <v>1200</v>
      </c>
    </row>
    <row r="18" spans="2:5" ht="90" x14ac:dyDescent="0.25">
      <c r="B18" s="285"/>
      <c r="C18" s="34" t="s">
        <v>330</v>
      </c>
      <c r="D18" s="43" t="s">
        <v>147</v>
      </c>
      <c r="E18" s="54" t="s">
        <v>1201</v>
      </c>
    </row>
    <row r="19" spans="2:5" ht="90" x14ac:dyDescent="0.25">
      <c r="B19" s="285"/>
      <c r="C19" s="40" t="s">
        <v>331</v>
      </c>
      <c r="D19" s="47" t="s">
        <v>111</v>
      </c>
      <c r="E19" s="54" t="s">
        <v>1202</v>
      </c>
    </row>
    <row r="20" spans="2:5" ht="90" x14ac:dyDescent="0.25">
      <c r="B20" s="285"/>
      <c r="C20" s="40" t="s">
        <v>332</v>
      </c>
      <c r="D20" s="47" t="s">
        <v>112</v>
      </c>
      <c r="E20" s="54" t="s">
        <v>1203</v>
      </c>
    </row>
    <row r="21" spans="2:5" ht="90" x14ac:dyDescent="0.25">
      <c r="B21" s="285"/>
      <c r="C21" s="40" t="s">
        <v>333</v>
      </c>
      <c r="D21" s="43" t="s">
        <v>113</v>
      </c>
      <c r="E21" s="54" t="s">
        <v>1204</v>
      </c>
    </row>
    <row r="22" spans="2:5" ht="90" x14ac:dyDescent="0.25">
      <c r="B22" s="285"/>
      <c r="C22" s="40" t="s">
        <v>334</v>
      </c>
      <c r="D22" s="43" t="s">
        <v>114</v>
      </c>
      <c r="E22" s="54" t="s">
        <v>1205</v>
      </c>
    </row>
    <row r="23" spans="2:5" ht="90" x14ac:dyDescent="0.25">
      <c r="B23" s="285"/>
      <c r="C23" s="40" t="s">
        <v>335</v>
      </c>
      <c r="D23" s="47" t="s">
        <v>115</v>
      </c>
      <c r="E23" s="54" t="s">
        <v>1206</v>
      </c>
    </row>
    <row r="24" spans="2:5" ht="90" x14ac:dyDescent="0.25">
      <c r="B24" s="285"/>
      <c r="C24" s="40" t="s">
        <v>336</v>
      </c>
      <c r="D24" s="47" t="s">
        <v>116</v>
      </c>
      <c r="E24" s="54" t="s">
        <v>1207</v>
      </c>
    </row>
    <row r="25" spans="2:5" ht="90" x14ac:dyDescent="0.25">
      <c r="B25" s="285"/>
      <c r="C25" s="40" t="s">
        <v>337</v>
      </c>
      <c r="D25" s="47" t="s">
        <v>117</v>
      </c>
      <c r="E25" s="54" t="s">
        <v>1208</v>
      </c>
    </row>
    <row r="26" spans="2:5" ht="90.75" thickBot="1" x14ac:dyDescent="0.3">
      <c r="B26" s="265"/>
      <c r="C26" s="39" t="s">
        <v>338</v>
      </c>
      <c r="D26" s="44" t="s">
        <v>148</v>
      </c>
      <c r="E26" s="73" t="s">
        <v>1209</v>
      </c>
    </row>
    <row r="27" spans="2:5" ht="90" x14ac:dyDescent="0.25">
      <c r="B27" s="276" t="s">
        <v>71</v>
      </c>
      <c r="C27" s="35" t="s">
        <v>339</v>
      </c>
      <c r="D27" s="55" t="s">
        <v>118</v>
      </c>
      <c r="E27" s="52" t="s">
        <v>1210</v>
      </c>
    </row>
    <row r="28" spans="2:5" ht="90" x14ac:dyDescent="0.25">
      <c r="B28" s="277"/>
      <c r="C28" s="40" t="s">
        <v>340</v>
      </c>
      <c r="D28" s="42" t="s">
        <v>119</v>
      </c>
      <c r="E28" s="54" t="s">
        <v>1211</v>
      </c>
    </row>
    <row r="29" spans="2:5" ht="90" x14ac:dyDescent="0.25">
      <c r="B29" s="277"/>
      <c r="C29" s="40" t="s">
        <v>341</v>
      </c>
      <c r="D29" s="42" t="s">
        <v>120</v>
      </c>
      <c r="E29" s="54" t="s">
        <v>1212</v>
      </c>
    </row>
    <row r="30" spans="2:5" ht="90" x14ac:dyDescent="0.25">
      <c r="B30" s="277"/>
      <c r="C30" s="40" t="s">
        <v>342</v>
      </c>
      <c r="D30" s="42" t="s">
        <v>121</v>
      </c>
      <c r="E30" s="54" t="s">
        <v>1213</v>
      </c>
    </row>
    <row r="31" spans="2:5" ht="90" x14ac:dyDescent="0.25">
      <c r="B31" s="277"/>
      <c r="C31" s="40" t="s">
        <v>343</v>
      </c>
      <c r="D31" s="42" t="s">
        <v>122</v>
      </c>
      <c r="E31" s="54" t="s">
        <v>1214</v>
      </c>
    </row>
    <row r="32" spans="2:5" ht="90" x14ac:dyDescent="0.25">
      <c r="B32" s="277"/>
      <c r="C32" s="40" t="s">
        <v>344</v>
      </c>
      <c r="D32" s="42" t="s">
        <v>123</v>
      </c>
      <c r="E32" s="54" t="s">
        <v>1215</v>
      </c>
    </row>
    <row r="33" spans="2:5" ht="90" x14ac:dyDescent="0.25">
      <c r="B33" s="277"/>
      <c r="C33" s="40" t="s">
        <v>345</v>
      </c>
      <c r="D33" s="42" t="s">
        <v>149</v>
      </c>
      <c r="E33" s="54" t="s">
        <v>1216</v>
      </c>
    </row>
    <row r="34" spans="2:5" ht="75" x14ac:dyDescent="0.25">
      <c r="B34" s="277"/>
      <c r="C34" s="40" t="s">
        <v>346</v>
      </c>
      <c r="D34" s="42" t="s">
        <v>124</v>
      </c>
      <c r="E34" s="54" t="s">
        <v>1188</v>
      </c>
    </row>
    <row r="35" spans="2:5" ht="75" x14ac:dyDescent="0.25">
      <c r="B35" s="277"/>
      <c r="C35" s="40" t="s">
        <v>347</v>
      </c>
      <c r="D35" s="42" t="s">
        <v>154</v>
      </c>
      <c r="E35" s="54" t="s">
        <v>1217</v>
      </c>
    </row>
    <row r="36" spans="2:5" ht="90" x14ac:dyDescent="0.25">
      <c r="B36" s="277"/>
      <c r="C36" s="40" t="s">
        <v>348</v>
      </c>
      <c r="D36" s="42" t="s">
        <v>125</v>
      </c>
      <c r="E36" s="54" t="s">
        <v>1218</v>
      </c>
    </row>
    <row r="37" spans="2:5" ht="90" x14ac:dyDescent="0.25">
      <c r="B37" s="277"/>
      <c r="C37" s="40" t="s">
        <v>349</v>
      </c>
      <c r="D37" s="42" t="s">
        <v>126</v>
      </c>
      <c r="E37" s="54" t="s">
        <v>1219</v>
      </c>
    </row>
    <row r="38" spans="2:5" ht="90.75" thickBot="1" x14ac:dyDescent="0.3">
      <c r="B38" s="278"/>
      <c r="C38" s="39" t="s">
        <v>350</v>
      </c>
      <c r="D38" s="41" t="s">
        <v>127</v>
      </c>
      <c r="E38" s="73" t="s">
        <v>1220</v>
      </c>
    </row>
    <row r="39" spans="2:5" ht="165" x14ac:dyDescent="0.25">
      <c r="B39" s="276" t="s">
        <v>42</v>
      </c>
      <c r="C39" s="35" t="s">
        <v>351</v>
      </c>
      <c r="D39" s="64" t="s">
        <v>128</v>
      </c>
      <c r="E39" s="83" t="s">
        <v>709</v>
      </c>
    </row>
    <row r="40" spans="2:5" ht="165" x14ac:dyDescent="0.25">
      <c r="B40" s="277"/>
      <c r="C40" s="40" t="s">
        <v>352</v>
      </c>
      <c r="D40" s="56" t="s">
        <v>129</v>
      </c>
      <c r="E40" s="75" t="s">
        <v>710</v>
      </c>
    </row>
    <row r="41" spans="2:5" ht="120" x14ac:dyDescent="0.25">
      <c r="B41" s="277"/>
      <c r="C41" s="40" t="s">
        <v>353</v>
      </c>
      <c r="D41" s="56" t="s">
        <v>130</v>
      </c>
      <c r="E41" s="75" t="s">
        <v>1221</v>
      </c>
    </row>
    <row r="42" spans="2:5" ht="30" x14ac:dyDescent="0.25">
      <c r="B42" s="277"/>
      <c r="C42" s="40" t="s">
        <v>354</v>
      </c>
      <c r="D42" s="56" t="s">
        <v>131</v>
      </c>
      <c r="E42" s="106"/>
    </row>
    <row r="43" spans="2:5" ht="30.75" thickBot="1" x14ac:dyDescent="0.3">
      <c r="B43" s="278"/>
      <c r="C43" s="39" t="s">
        <v>355</v>
      </c>
      <c r="D43" s="65" t="s">
        <v>150</v>
      </c>
      <c r="E43" s="107"/>
    </row>
    <row r="44" spans="2:5" ht="60" x14ac:dyDescent="0.25">
      <c r="B44" s="264" t="s">
        <v>18</v>
      </c>
      <c r="C44" s="35" t="s">
        <v>356</v>
      </c>
      <c r="D44" s="57" t="s">
        <v>298</v>
      </c>
      <c r="E44" s="83" t="s">
        <v>1222</v>
      </c>
    </row>
    <row r="45" spans="2:5" ht="60" x14ac:dyDescent="0.25">
      <c r="B45" s="285"/>
      <c r="C45" s="40" t="s">
        <v>357</v>
      </c>
      <c r="D45" s="58" t="s">
        <v>299</v>
      </c>
      <c r="E45" s="75" t="s">
        <v>683</v>
      </c>
    </row>
    <row r="46" spans="2:5" ht="90" x14ac:dyDescent="0.25">
      <c r="B46" s="285"/>
      <c r="C46" s="40" t="s">
        <v>358</v>
      </c>
      <c r="D46" s="58" t="s">
        <v>300</v>
      </c>
      <c r="E46" s="75" t="s">
        <v>1223</v>
      </c>
    </row>
    <row r="47" spans="2:5" ht="90.75" thickBot="1" x14ac:dyDescent="0.3">
      <c r="B47" s="265"/>
      <c r="C47" s="39" t="s">
        <v>359</v>
      </c>
      <c r="D47" s="59" t="s">
        <v>301</v>
      </c>
      <c r="E47" s="86" t="s">
        <v>1224</v>
      </c>
    </row>
    <row r="48" spans="2:5" ht="90" x14ac:dyDescent="0.25">
      <c r="B48" s="276" t="s">
        <v>105</v>
      </c>
      <c r="C48" s="35" t="s">
        <v>360</v>
      </c>
      <c r="D48" s="57" t="s">
        <v>151</v>
      </c>
      <c r="E48" s="83" t="s">
        <v>1225</v>
      </c>
    </row>
    <row r="49" spans="2:5" ht="90" x14ac:dyDescent="0.25">
      <c r="B49" s="277"/>
      <c r="C49" s="40" t="s">
        <v>361</v>
      </c>
      <c r="D49" s="58" t="s">
        <v>152</v>
      </c>
      <c r="E49" s="108" t="s">
        <v>1226</v>
      </c>
    </row>
    <row r="50" spans="2:5" ht="90" x14ac:dyDescent="0.25">
      <c r="B50" s="277"/>
      <c r="C50" s="40" t="s">
        <v>362</v>
      </c>
      <c r="D50" s="58" t="s">
        <v>108</v>
      </c>
      <c r="E50" s="75" t="s">
        <v>1227</v>
      </c>
    </row>
    <row r="51" spans="2:5" ht="150" x14ac:dyDescent="0.25">
      <c r="B51" s="277"/>
      <c r="C51" s="40" t="s">
        <v>363</v>
      </c>
      <c r="D51" s="58" t="s">
        <v>153</v>
      </c>
      <c r="E51" s="109" t="s">
        <v>1228</v>
      </c>
    </row>
    <row r="52" spans="2:5" ht="90" x14ac:dyDescent="0.25">
      <c r="B52" s="277"/>
      <c r="C52" s="40" t="s">
        <v>364</v>
      </c>
      <c r="D52" s="62" t="s">
        <v>161</v>
      </c>
      <c r="E52" s="75" t="s">
        <v>1229</v>
      </c>
    </row>
    <row r="53" spans="2:5" ht="75.75" thickBot="1" x14ac:dyDescent="0.3">
      <c r="B53" s="278"/>
      <c r="C53" s="39" t="s">
        <v>365</v>
      </c>
      <c r="D53" s="63" t="s">
        <v>162</v>
      </c>
      <c r="E53" s="86" t="s">
        <v>1230</v>
      </c>
    </row>
    <row r="54" spans="2:5" ht="15.75" thickBot="1" x14ac:dyDescent="0.3"/>
    <row r="55" spans="2:5" ht="45.75" thickBot="1" x14ac:dyDescent="0.3">
      <c r="B55" s="29"/>
      <c r="C55" s="30" t="s">
        <v>106</v>
      </c>
      <c r="D55" s="31" t="s">
        <v>107</v>
      </c>
      <c r="E55" s="105" t="s">
        <v>665</v>
      </c>
    </row>
    <row r="56" spans="2:5" ht="45" x14ac:dyDescent="0.25">
      <c r="B56" s="279" t="s">
        <v>7</v>
      </c>
      <c r="C56" s="33" t="s">
        <v>417</v>
      </c>
      <c r="D56" s="66" t="s">
        <v>163</v>
      </c>
      <c r="E56" s="83" t="s">
        <v>1231</v>
      </c>
    </row>
    <row r="57" spans="2:5" ht="75" x14ac:dyDescent="0.25">
      <c r="B57" s="280"/>
      <c r="C57" s="34" t="s">
        <v>418</v>
      </c>
      <c r="D57" s="47" t="s">
        <v>164</v>
      </c>
      <c r="E57" s="69" t="s">
        <v>1232</v>
      </c>
    </row>
    <row r="58" spans="2:5" ht="15.75" thickBot="1" x14ac:dyDescent="0.3">
      <c r="B58" s="281"/>
      <c r="C58" s="36" t="s">
        <v>419</v>
      </c>
      <c r="D58" s="44" t="s">
        <v>165</v>
      </c>
      <c r="E58" s="32"/>
    </row>
    <row r="59" spans="2:5" ht="75" x14ac:dyDescent="0.25">
      <c r="B59" s="264" t="s">
        <v>27</v>
      </c>
      <c r="C59" s="33" t="s">
        <v>420</v>
      </c>
      <c r="D59" s="50" t="s">
        <v>166</v>
      </c>
      <c r="E59" s="52" t="s">
        <v>1233</v>
      </c>
    </row>
    <row r="60" spans="2:5" ht="75" x14ac:dyDescent="0.25">
      <c r="B60" s="285"/>
      <c r="C60" s="34" t="s">
        <v>421</v>
      </c>
      <c r="D60" s="43" t="s">
        <v>167</v>
      </c>
      <c r="E60" s="69" t="s">
        <v>1234</v>
      </c>
    </row>
    <row r="61" spans="2:5" ht="75" x14ac:dyDescent="0.25">
      <c r="B61" s="285"/>
      <c r="C61" s="34" t="s">
        <v>422</v>
      </c>
      <c r="D61" s="43" t="s">
        <v>168</v>
      </c>
      <c r="E61" s="69" t="s">
        <v>1235</v>
      </c>
    </row>
    <row r="62" spans="2:5" ht="75" x14ac:dyDescent="0.25">
      <c r="B62" s="285"/>
      <c r="C62" s="34" t="s">
        <v>423</v>
      </c>
      <c r="D62" s="43" t="s">
        <v>169</v>
      </c>
      <c r="E62" s="69" t="s">
        <v>1236</v>
      </c>
    </row>
    <row r="63" spans="2:5" ht="75" x14ac:dyDescent="0.25">
      <c r="B63" s="285"/>
      <c r="C63" s="34" t="s">
        <v>424</v>
      </c>
      <c r="D63" s="43" t="s">
        <v>170</v>
      </c>
      <c r="E63" s="69" t="s">
        <v>1237</v>
      </c>
    </row>
    <row r="64" spans="2:5" ht="75" x14ac:dyDescent="0.25">
      <c r="B64" s="285"/>
      <c r="C64" s="34" t="s">
        <v>425</v>
      </c>
      <c r="D64" s="43" t="s">
        <v>171</v>
      </c>
      <c r="E64" s="69" t="s">
        <v>1238</v>
      </c>
    </row>
    <row r="65" spans="2:5" ht="75" x14ac:dyDescent="0.25">
      <c r="B65" s="285"/>
      <c r="C65" s="34" t="s">
        <v>426</v>
      </c>
      <c r="D65" s="43" t="s">
        <v>172</v>
      </c>
      <c r="E65" s="69" t="s">
        <v>1239</v>
      </c>
    </row>
    <row r="66" spans="2:5" ht="75" x14ac:dyDescent="0.25">
      <c r="B66" s="285"/>
      <c r="C66" s="34" t="s">
        <v>427</v>
      </c>
      <c r="D66" s="43" t="s">
        <v>173</v>
      </c>
      <c r="E66" s="69" t="s">
        <v>1240</v>
      </c>
    </row>
    <row r="67" spans="2:5" ht="75" x14ac:dyDescent="0.25">
      <c r="B67" s="285"/>
      <c r="C67" s="34" t="s">
        <v>428</v>
      </c>
      <c r="D67" s="43" t="s">
        <v>174</v>
      </c>
      <c r="E67" s="69" t="s">
        <v>1241</v>
      </c>
    </row>
    <row r="68" spans="2:5" ht="75" x14ac:dyDescent="0.25">
      <c r="B68" s="285"/>
      <c r="C68" s="34" t="s">
        <v>429</v>
      </c>
      <c r="D68" s="43" t="s">
        <v>175</v>
      </c>
      <c r="E68" s="69" t="s">
        <v>1242</v>
      </c>
    </row>
    <row r="69" spans="2:5" ht="75" x14ac:dyDescent="0.25">
      <c r="B69" s="285"/>
      <c r="C69" s="34" t="s">
        <v>430</v>
      </c>
      <c r="D69" s="43" t="s">
        <v>176</v>
      </c>
      <c r="E69" s="54" t="s">
        <v>1243</v>
      </c>
    </row>
    <row r="70" spans="2:5" ht="75" x14ac:dyDescent="0.25">
      <c r="B70" s="285"/>
      <c r="C70" s="34" t="s">
        <v>431</v>
      </c>
      <c r="D70" s="43" t="s">
        <v>177</v>
      </c>
      <c r="E70" s="54" t="s">
        <v>1244</v>
      </c>
    </row>
    <row r="71" spans="2:5" ht="75" x14ac:dyDescent="0.25">
      <c r="B71" s="285"/>
      <c r="C71" s="34" t="s">
        <v>432</v>
      </c>
      <c r="D71" s="43" t="s">
        <v>178</v>
      </c>
      <c r="E71" s="54" t="s">
        <v>1245</v>
      </c>
    </row>
    <row r="72" spans="2:5" ht="75" x14ac:dyDescent="0.25">
      <c r="B72" s="285"/>
      <c r="C72" s="40" t="s">
        <v>433</v>
      </c>
      <c r="D72" s="47" t="s">
        <v>179</v>
      </c>
      <c r="E72" s="54" t="s">
        <v>1246</v>
      </c>
    </row>
    <row r="73" spans="2:5" ht="75" x14ac:dyDescent="0.25">
      <c r="B73" s="285"/>
      <c r="C73" s="40" t="s">
        <v>434</v>
      </c>
      <c r="D73" s="47" t="s">
        <v>180</v>
      </c>
      <c r="E73" s="54" t="s">
        <v>1247</v>
      </c>
    </row>
    <row r="74" spans="2:5" ht="75" x14ac:dyDescent="0.25">
      <c r="B74" s="285"/>
      <c r="C74" s="40" t="s">
        <v>435</v>
      </c>
      <c r="D74" s="43" t="s">
        <v>181</v>
      </c>
      <c r="E74" s="54" t="s">
        <v>1248</v>
      </c>
    </row>
    <row r="75" spans="2:5" ht="75" x14ac:dyDescent="0.25">
      <c r="B75" s="285"/>
      <c r="C75" s="40" t="s">
        <v>436</v>
      </c>
      <c r="D75" s="43" t="s">
        <v>182</v>
      </c>
      <c r="E75" s="54" t="s">
        <v>1249</v>
      </c>
    </row>
    <row r="76" spans="2:5" ht="75" x14ac:dyDescent="0.25">
      <c r="B76" s="285"/>
      <c r="C76" s="40" t="s">
        <v>437</v>
      </c>
      <c r="D76" s="47" t="s">
        <v>183</v>
      </c>
      <c r="E76" s="54" t="s">
        <v>1250</v>
      </c>
    </row>
    <row r="77" spans="2:5" ht="75" x14ac:dyDescent="0.25">
      <c r="B77" s="285"/>
      <c r="C77" s="40" t="s">
        <v>438</v>
      </c>
      <c r="D77" s="47" t="s">
        <v>184</v>
      </c>
      <c r="E77" s="54" t="s">
        <v>1251</v>
      </c>
    </row>
    <row r="78" spans="2:5" ht="75" x14ac:dyDescent="0.25">
      <c r="B78" s="285"/>
      <c r="C78" s="40" t="s">
        <v>439</v>
      </c>
      <c r="D78" s="47" t="s">
        <v>185</v>
      </c>
      <c r="E78" s="54" t="s">
        <v>1252</v>
      </c>
    </row>
    <row r="79" spans="2:5" ht="75.75" thickBot="1" x14ac:dyDescent="0.3">
      <c r="B79" s="265"/>
      <c r="C79" s="39" t="s">
        <v>440</v>
      </c>
      <c r="D79" s="44" t="s">
        <v>148</v>
      </c>
      <c r="E79" s="73" t="s">
        <v>1253</v>
      </c>
    </row>
    <row r="80" spans="2:5" ht="75" x14ac:dyDescent="0.25">
      <c r="B80" s="276" t="s">
        <v>71</v>
      </c>
      <c r="C80" s="35" t="s">
        <v>441</v>
      </c>
      <c r="D80" s="55" t="s">
        <v>186</v>
      </c>
      <c r="E80" s="52" t="s">
        <v>1254</v>
      </c>
    </row>
    <row r="81" spans="2:5" ht="75" x14ac:dyDescent="0.25">
      <c r="B81" s="277"/>
      <c r="C81" s="40" t="s">
        <v>442</v>
      </c>
      <c r="D81" s="42" t="s">
        <v>187</v>
      </c>
      <c r="E81" s="54" t="s">
        <v>1255</v>
      </c>
    </row>
    <row r="82" spans="2:5" ht="75" x14ac:dyDescent="0.25">
      <c r="B82" s="277"/>
      <c r="C82" s="40" t="s">
        <v>443</v>
      </c>
      <c r="D82" s="42" t="s">
        <v>188</v>
      </c>
      <c r="E82" s="54" t="s">
        <v>1256</v>
      </c>
    </row>
    <row r="83" spans="2:5" ht="75" x14ac:dyDescent="0.25">
      <c r="B83" s="277"/>
      <c r="C83" s="40" t="s">
        <v>444</v>
      </c>
      <c r="D83" s="42" t="s">
        <v>189</v>
      </c>
      <c r="E83" s="54" t="s">
        <v>1257</v>
      </c>
    </row>
    <row r="84" spans="2:5" ht="90" x14ac:dyDescent="0.25">
      <c r="B84" s="277"/>
      <c r="C84" s="40" t="s">
        <v>466</v>
      </c>
      <c r="D84" s="42" t="s">
        <v>190</v>
      </c>
      <c r="E84" s="54" t="s">
        <v>1258</v>
      </c>
    </row>
    <row r="85" spans="2:5" ht="75" x14ac:dyDescent="0.25">
      <c r="B85" s="277"/>
      <c r="C85" s="40" t="s">
        <v>445</v>
      </c>
      <c r="D85" s="42" t="s">
        <v>191</v>
      </c>
      <c r="E85" s="54" t="s">
        <v>1259</v>
      </c>
    </row>
    <row r="86" spans="2:5" ht="75" x14ac:dyDescent="0.25">
      <c r="B86" s="277"/>
      <c r="C86" s="40" t="s">
        <v>446</v>
      </c>
      <c r="D86" s="42" t="s">
        <v>192</v>
      </c>
      <c r="E86" s="54" t="s">
        <v>1260</v>
      </c>
    </row>
    <row r="87" spans="2:5" ht="75" x14ac:dyDescent="0.25">
      <c r="B87" s="277"/>
      <c r="C87" s="40" t="s">
        <v>447</v>
      </c>
      <c r="D87" s="42" t="s">
        <v>193</v>
      </c>
      <c r="E87" s="54" t="s">
        <v>1232</v>
      </c>
    </row>
    <row r="88" spans="2:5" ht="75" x14ac:dyDescent="0.25">
      <c r="B88" s="277"/>
      <c r="C88" s="40" t="s">
        <v>448</v>
      </c>
      <c r="D88" s="42" t="s">
        <v>194</v>
      </c>
      <c r="E88" s="54" t="s">
        <v>1261</v>
      </c>
    </row>
    <row r="89" spans="2:5" ht="75" x14ac:dyDescent="0.25">
      <c r="B89" s="277"/>
      <c r="C89" s="40" t="s">
        <v>449</v>
      </c>
      <c r="D89" s="42" t="s">
        <v>195</v>
      </c>
      <c r="E89" s="54" t="s">
        <v>1262</v>
      </c>
    </row>
    <row r="90" spans="2:5" ht="75" x14ac:dyDescent="0.25">
      <c r="B90" s="277"/>
      <c r="C90" s="40" t="s">
        <v>450</v>
      </c>
      <c r="D90" s="42" t="s">
        <v>196</v>
      </c>
      <c r="E90" s="54" t="s">
        <v>1263</v>
      </c>
    </row>
    <row r="91" spans="2:5" ht="75.75" thickBot="1" x14ac:dyDescent="0.3">
      <c r="B91" s="278"/>
      <c r="C91" s="39" t="s">
        <v>451</v>
      </c>
      <c r="D91" s="41" t="s">
        <v>197</v>
      </c>
      <c r="E91" s="73" t="s">
        <v>1264</v>
      </c>
    </row>
    <row r="92" spans="2:5" ht="150" x14ac:dyDescent="0.25">
      <c r="B92" s="276" t="s">
        <v>42</v>
      </c>
      <c r="C92" s="35" t="s">
        <v>452</v>
      </c>
      <c r="D92" s="64" t="s">
        <v>198</v>
      </c>
      <c r="E92" s="83" t="s">
        <v>711</v>
      </c>
    </row>
    <row r="93" spans="2:5" ht="150" x14ac:dyDescent="0.25">
      <c r="B93" s="277"/>
      <c r="C93" s="40" t="s">
        <v>453</v>
      </c>
      <c r="D93" s="56" t="s">
        <v>199</v>
      </c>
      <c r="E93" s="75" t="s">
        <v>713</v>
      </c>
    </row>
    <row r="94" spans="2:5" ht="105" x14ac:dyDescent="0.25">
      <c r="B94" s="277"/>
      <c r="C94" s="40" t="s">
        <v>454</v>
      </c>
      <c r="D94" s="56" t="s">
        <v>200</v>
      </c>
      <c r="E94" s="75" t="s">
        <v>1265</v>
      </c>
    </row>
    <row r="95" spans="2:5" ht="30" x14ac:dyDescent="0.25">
      <c r="B95" s="277"/>
      <c r="C95" s="40" t="s">
        <v>455</v>
      </c>
      <c r="D95" s="56" t="s">
        <v>201</v>
      </c>
      <c r="E95" s="110"/>
    </row>
    <row r="96" spans="2:5" ht="30.75" thickBot="1" x14ac:dyDescent="0.3">
      <c r="B96" s="278"/>
      <c r="C96" s="39" t="s">
        <v>467</v>
      </c>
      <c r="D96" s="65" t="s">
        <v>202</v>
      </c>
      <c r="E96" s="107"/>
    </row>
    <row r="97" spans="2:5" ht="45" x14ac:dyDescent="0.25">
      <c r="B97" s="282" t="s">
        <v>18</v>
      </c>
      <c r="C97" s="35" t="s">
        <v>456</v>
      </c>
      <c r="D97" s="57" t="s">
        <v>303</v>
      </c>
      <c r="E97" s="111" t="s">
        <v>302</v>
      </c>
    </row>
    <row r="98" spans="2:5" ht="60" x14ac:dyDescent="0.25">
      <c r="B98" s="283"/>
      <c r="C98" s="40" t="s">
        <v>457</v>
      </c>
      <c r="D98" s="58" t="s">
        <v>304</v>
      </c>
      <c r="E98" s="109" t="s">
        <v>688</v>
      </c>
    </row>
    <row r="99" spans="2:5" ht="105" x14ac:dyDescent="0.25">
      <c r="B99" s="283"/>
      <c r="C99" s="40" t="s">
        <v>458</v>
      </c>
      <c r="D99" s="58" t="s">
        <v>305</v>
      </c>
      <c r="E99" s="109" t="s">
        <v>689</v>
      </c>
    </row>
    <row r="100" spans="2:5" ht="105.75" thickBot="1" x14ac:dyDescent="0.3">
      <c r="B100" s="284"/>
      <c r="C100" s="39" t="s">
        <v>459</v>
      </c>
      <c r="D100" s="59" t="s">
        <v>306</v>
      </c>
      <c r="E100" s="112" t="s">
        <v>689</v>
      </c>
    </row>
    <row r="101" spans="2:5" ht="90" x14ac:dyDescent="0.25">
      <c r="B101" s="277" t="s">
        <v>105</v>
      </c>
      <c r="C101" s="38" t="s">
        <v>460</v>
      </c>
      <c r="D101" s="84" t="s">
        <v>203</v>
      </c>
      <c r="E101" s="113" t="s">
        <v>1266</v>
      </c>
    </row>
    <row r="102" spans="2:5" ht="90" x14ac:dyDescent="0.25">
      <c r="B102" s="277"/>
      <c r="C102" s="40" t="s">
        <v>461</v>
      </c>
      <c r="D102" s="58" t="s">
        <v>204</v>
      </c>
      <c r="E102" s="109" t="s">
        <v>1267</v>
      </c>
    </row>
    <row r="103" spans="2:5" ht="90" x14ac:dyDescent="0.25">
      <c r="B103" s="277"/>
      <c r="C103" s="40" t="s">
        <v>462</v>
      </c>
      <c r="D103" s="58" t="s">
        <v>163</v>
      </c>
      <c r="E103" s="109" t="s">
        <v>1268</v>
      </c>
    </row>
    <row r="104" spans="2:5" ht="135" x14ac:dyDescent="0.25">
      <c r="B104" s="277"/>
      <c r="C104" s="40" t="s">
        <v>463</v>
      </c>
      <c r="D104" s="58" t="s">
        <v>205</v>
      </c>
      <c r="E104" s="109" t="s">
        <v>1269</v>
      </c>
    </row>
    <row r="105" spans="2:5" ht="90" x14ac:dyDescent="0.25">
      <c r="B105" s="277"/>
      <c r="C105" s="40" t="s">
        <v>464</v>
      </c>
      <c r="D105" s="62" t="s">
        <v>206</v>
      </c>
      <c r="E105" s="109" t="s">
        <v>1270</v>
      </c>
    </row>
    <row r="106" spans="2:5" ht="75.75" thickBot="1" x14ac:dyDescent="0.3">
      <c r="B106" s="278"/>
      <c r="C106" s="39" t="s">
        <v>465</v>
      </c>
      <c r="D106" s="63" t="s">
        <v>207</v>
      </c>
      <c r="E106" s="112" t="s">
        <v>1271</v>
      </c>
    </row>
    <row r="107" spans="2:5" ht="15.75" thickBot="1" x14ac:dyDescent="0.3"/>
    <row r="108" spans="2:5" ht="45.75" thickBot="1" x14ac:dyDescent="0.3">
      <c r="B108" s="29"/>
      <c r="C108" s="30" t="s">
        <v>106</v>
      </c>
      <c r="D108" s="31" t="s">
        <v>107</v>
      </c>
      <c r="E108" s="105" t="s">
        <v>157</v>
      </c>
    </row>
    <row r="109" spans="2:5" ht="45" x14ac:dyDescent="0.25">
      <c r="B109" s="279" t="s">
        <v>7</v>
      </c>
      <c r="C109" s="33" t="s">
        <v>468</v>
      </c>
      <c r="D109" s="66" t="s">
        <v>208</v>
      </c>
      <c r="E109" s="83" t="s">
        <v>1272</v>
      </c>
    </row>
    <row r="110" spans="2:5" ht="60" x14ac:dyDescent="0.25">
      <c r="B110" s="280"/>
      <c r="C110" s="34" t="s">
        <v>469</v>
      </c>
      <c r="D110" s="47" t="s">
        <v>209</v>
      </c>
      <c r="E110" s="69" t="s">
        <v>634</v>
      </c>
    </row>
    <row r="111" spans="2:5" ht="15.75" thickBot="1" x14ac:dyDescent="0.3">
      <c r="B111" s="281"/>
      <c r="C111" s="36" t="s">
        <v>470</v>
      </c>
      <c r="D111" s="44" t="s">
        <v>210</v>
      </c>
      <c r="E111" s="32"/>
    </row>
    <row r="112" spans="2:5" ht="60" x14ac:dyDescent="0.25">
      <c r="B112" s="264" t="s">
        <v>27</v>
      </c>
      <c r="C112" s="33" t="s">
        <v>471</v>
      </c>
      <c r="D112" s="50" t="s">
        <v>211</v>
      </c>
      <c r="E112" s="52" t="s">
        <v>635</v>
      </c>
    </row>
    <row r="113" spans="2:5" ht="60" x14ac:dyDescent="0.25">
      <c r="B113" s="285"/>
      <c r="C113" s="34" t="s">
        <v>472</v>
      </c>
      <c r="D113" s="43" t="s">
        <v>212</v>
      </c>
      <c r="E113" s="69" t="s">
        <v>636</v>
      </c>
    </row>
    <row r="114" spans="2:5" ht="60" x14ac:dyDescent="0.25">
      <c r="B114" s="285"/>
      <c r="C114" s="34" t="s">
        <v>473</v>
      </c>
      <c r="D114" s="43" t="s">
        <v>213</v>
      </c>
      <c r="E114" s="69" t="s">
        <v>637</v>
      </c>
    </row>
    <row r="115" spans="2:5" ht="60" x14ac:dyDescent="0.25">
      <c r="B115" s="285"/>
      <c r="C115" s="34" t="s">
        <v>474</v>
      </c>
      <c r="D115" s="43" t="s">
        <v>214</v>
      </c>
      <c r="E115" s="69" t="s">
        <v>638</v>
      </c>
    </row>
    <row r="116" spans="2:5" ht="60" x14ac:dyDescent="0.25">
      <c r="B116" s="285"/>
      <c r="C116" s="34" t="s">
        <v>475</v>
      </c>
      <c r="D116" s="43" t="s">
        <v>215</v>
      </c>
      <c r="E116" s="69" t="s">
        <v>639</v>
      </c>
    </row>
    <row r="117" spans="2:5" ht="60" x14ac:dyDescent="0.25">
      <c r="B117" s="285"/>
      <c r="C117" s="34" t="s">
        <v>476</v>
      </c>
      <c r="D117" s="43" t="s">
        <v>216</v>
      </c>
      <c r="E117" s="69" t="s">
        <v>640</v>
      </c>
    </row>
    <row r="118" spans="2:5" ht="60" x14ac:dyDescent="0.25">
      <c r="B118" s="285"/>
      <c r="C118" s="34" t="s">
        <v>477</v>
      </c>
      <c r="D118" s="43" t="s">
        <v>217</v>
      </c>
      <c r="E118" s="69" t="s">
        <v>641</v>
      </c>
    </row>
    <row r="119" spans="2:5" ht="75" x14ac:dyDescent="0.25">
      <c r="B119" s="285"/>
      <c r="C119" s="34" t="s">
        <v>478</v>
      </c>
      <c r="D119" s="43" t="s">
        <v>218</v>
      </c>
      <c r="E119" s="69" t="s">
        <v>633</v>
      </c>
    </row>
    <row r="120" spans="2:5" ht="60" x14ac:dyDescent="0.25">
      <c r="B120" s="285"/>
      <c r="C120" s="34" t="s">
        <v>479</v>
      </c>
      <c r="D120" s="43" t="s">
        <v>219</v>
      </c>
      <c r="E120" s="69" t="s">
        <v>642</v>
      </c>
    </row>
    <row r="121" spans="2:5" ht="60" x14ac:dyDescent="0.25">
      <c r="B121" s="285"/>
      <c r="C121" s="34" t="s">
        <v>480</v>
      </c>
      <c r="D121" s="43" t="s">
        <v>220</v>
      </c>
      <c r="E121" s="69" t="s">
        <v>643</v>
      </c>
    </row>
    <row r="122" spans="2:5" ht="60" x14ac:dyDescent="0.25">
      <c r="B122" s="285"/>
      <c r="C122" s="34" t="s">
        <v>481</v>
      </c>
      <c r="D122" s="43" t="s">
        <v>221</v>
      </c>
      <c r="E122" s="54" t="s">
        <v>644</v>
      </c>
    </row>
    <row r="123" spans="2:5" ht="60" x14ac:dyDescent="0.25">
      <c r="B123" s="285"/>
      <c r="C123" s="34" t="s">
        <v>482</v>
      </c>
      <c r="D123" s="43" t="s">
        <v>222</v>
      </c>
      <c r="E123" s="54" t="s">
        <v>645</v>
      </c>
    </row>
    <row r="124" spans="2:5" ht="60" x14ac:dyDescent="0.25">
      <c r="B124" s="285"/>
      <c r="C124" s="34" t="s">
        <v>483</v>
      </c>
      <c r="D124" s="43" t="s">
        <v>223</v>
      </c>
      <c r="E124" s="54" t="s">
        <v>646</v>
      </c>
    </row>
    <row r="125" spans="2:5" ht="60" x14ac:dyDescent="0.25">
      <c r="B125" s="285"/>
      <c r="C125" s="40" t="s">
        <v>484</v>
      </c>
      <c r="D125" s="47" t="s">
        <v>224</v>
      </c>
      <c r="E125" s="54" t="s">
        <v>647</v>
      </c>
    </row>
    <row r="126" spans="2:5" ht="75" x14ac:dyDescent="0.25">
      <c r="B126" s="285"/>
      <c r="C126" s="40" t="s">
        <v>485</v>
      </c>
      <c r="D126" s="47" t="s">
        <v>225</v>
      </c>
      <c r="E126" s="54" t="s">
        <v>648</v>
      </c>
    </row>
    <row r="127" spans="2:5" ht="75" x14ac:dyDescent="0.25">
      <c r="B127" s="285"/>
      <c r="C127" s="40" t="s">
        <v>486</v>
      </c>
      <c r="D127" s="43" t="s">
        <v>226</v>
      </c>
      <c r="E127" s="54" t="s">
        <v>649</v>
      </c>
    </row>
    <row r="128" spans="2:5" ht="75" x14ac:dyDescent="0.25">
      <c r="B128" s="285"/>
      <c r="C128" s="40" t="s">
        <v>487</v>
      </c>
      <c r="D128" s="43" t="s">
        <v>227</v>
      </c>
      <c r="E128" s="54" t="s">
        <v>650</v>
      </c>
    </row>
    <row r="129" spans="2:5" ht="75" x14ac:dyDescent="0.25">
      <c r="B129" s="285"/>
      <c r="C129" s="40" t="s">
        <v>488</v>
      </c>
      <c r="D129" s="47" t="s">
        <v>228</v>
      </c>
      <c r="E129" s="54" t="s">
        <v>651</v>
      </c>
    </row>
    <row r="130" spans="2:5" ht="75" x14ac:dyDescent="0.25">
      <c r="B130" s="285"/>
      <c r="C130" s="40" t="s">
        <v>489</v>
      </c>
      <c r="D130" s="47" t="s">
        <v>229</v>
      </c>
      <c r="E130" s="54" t="s">
        <v>652</v>
      </c>
    </row>
    <row r="131" spans="2:5" ht="75" x14ac:dyDescent="0.25">
      <c r="B131" s="285"/>
      <c r="C131" s="40" t="s">
        <v>490</v>
      </c>
      <c r="D131" s="47" t="s">
        <v>230</v>
      </c>
      <c r="E131" s="54" t="s">
        <v>653</v>
      </c>
    </row>
    <row r="132" spans="2:5" ht="60.75" thickBot="1" x14ac:dyDescent="0.3">
      <c r="B132" s="265"/>
      <c r="C132" s="39" t="s">
        <v>491</v>
      </c>
      <c r="D132" s="44" t="s">
        <v>148</v>
      </c>
      <c r="E132" s="73" t="s">
        <v>654</v>
      </c>
    </row>
    <row r="133" spans="2:5" ht="60" x14ac:dyDescent="0.25">
      <c r="B133" s="276" t="s">
        <v>71</v>
      </c>
      <c r="C133" s="35" t="s">
        <v>492</v>
      </c>
      <c r="D133" s="55" t="s">
        <v>231</v>
      </c>
      <c r="E133" s="52" t="s">
        <v>655</v>
      </c>
    </row>
    <row r="134" spans="2:5" ht="60" x14ac:dyDescent="0.25">
      <c r="B134" s="277"/>
      <c r="C134" s="40" t="s">
        <v>493</v>
      </c>
      <c r="D134" s="42" t="s">
        <v>232</v>
      </c>
      <c r="E134" s="54" t="s">
        <v>656</v>
      </c>
    </row>
    <row r="135" spans="2:5" ht="75" x14ac:dyDescent="0.25">
      <c r="B135" s="277"/>
      <c r="C135" s="40" t="s">
        <v>494</v>
      </c>
      <c r="D135" s="42" t="s">
        <v>233</v>
      </c>
      <c r="E135" s="54" t="s">
        <v>1273</v>
      </c>
    </row>
    <row r="136" spans="2:5" ht="60" x14ac:dyDescent="0.25">
      <c r="B136" s="277"/>
      <c r="C136" s="40" t="s">
        <v>495</v>
      </c>
      <c r="D136" s="42" t="s">
        <v>234</v>
      </c>
      <c r="E136" s="54" t="s">
        <v>657</v>
      </c>
    </row>
    <row r="137" spans="2:5" ht="75" x14ac:dyDescent="0.25">
      <c r="B137" s="277"/>
      <c r="C137" s="40" t="s">
        <v>518</v>
      </c>
      <c r="D137" s="42" t="s">
        <v>235</v>
      </c>
      <c r="E137" s="54" t="s">
        <v>658</v>
      </c>
    </row>
    <row r="138" spans="2:5" ht="60" x14ac:dyDescent="0.25">
      <c r="B138" s="277"/>
      <c r="C138" s="40" t="s">
        <v>496</v>
      </c>
      <c r="D138" s="42" t="s">
        <v>236</v>
      </c>
      <c r="E138" s="54" t="s">
        <v>659</v>
      </c>
    </row>
    <row r="139" spans="2:5" ht="60" x14ac:dyDescent="0.25">
      <c r="B139" s="277"/>
      <c r="C139" s="40" t="s">
        <v>497</v>
      </c>
      <c r="D139" s="42" t="s">
        <v>237</v>
      </c>
      <c r="E139" s="54" t="s">
        <v>971</v>
      </c>
    </row>
    <row r="140" spans="2:5" ht="60" x14ac:dyDescent="0.25">
      <c r="B140" s="277"/>
      <c r="C140" s="40" t="s">
        <v>498</v>
      </c>
      <c r="D140" s="42" t="s">
        <v>238</v>
      </c>
      <c r="E140" s="54" t="s">
        <v>634</v>
      </c>
    </row>
    <row r="141" spans="2:5" ht="60" x14ac:dyDescent="0.25">
      <c r="B141" s="277"/>
      <c r="C141" s="40" t="s">
        <v>499</v>
      </c>
      <c r="D141" s="42" t="s">
        <v>239</v>
      </c>
      <c r="E141" s="54" t="s">
        <v>976</v>
      </c>
    </row>
    <row r="142" spans="2:5" ht="60" x14ac:dyDescent="0.25">
      <c r="B142" s="277"/>
      <c r="C142" s="40" t="s">
        <v>500</v>
      </c>
      <c r="D142" s="42" t="s">
        <v>240</v>
      </c>
      <c r="E142" s="54" t="s">
        <v>660</v>
      </c>
    </row>
    <row r="143" spans="2:5" ht="60" x14ac:dyDescent="0.25">
      <c r="B143" s="277"/>
      <c r="C143" s="40" t="s">
        <v>501</v>
      </c>
      <c r="D143" s="42" t="s">
        <v>241</v>
      </c>
      <c r="E143" s="54" t="s">
        <v>661</v>
      </c>
    </row>
    <row r="144" spans="2:5" ht="60.75" thickBot="1" x14ac:dyDescent="0.3">
      <c r="B144" s="278"/>
      <c r="C144" s="39" t="s">
        <v>502</v>
      </c>
      <c r="D144" s="41" t="s">
        <v>242</v>
      </c>
      <c r="E144" s="73" t="s">
        <v>662</v>
      </c>
    </row>
    <row r="145" spans="2:5" ht="150" x14ac:dyDescent="0.25">
      <c r="B145" s="276" t="s">
        <v>42</v>
      </c>
      <c r="C145" s="35" t="s">
        <v>503</v>
      </c>
      <c r="D145" s="64" t="s">
        <v>243</v>
      </c>
      <c r="E145" s="83" t="s">
        <v>712</v>
      </c>
    </row>
    <row r="146" spans="2:5" ht="150" x14ac:dyDescent="0.25">
      <c r="B146" s="277"/>
      <c r="C146" s="40" t="s">
        <v>504</v>
      </c>
      <c r="D146" s="56" t="s">
        <v>244</v>
      </c>
      <c r="E146" s="75" t="s">
        <v>714</v>
      </c>
    </row>
    <row r="147" spans="2:5" ht="105" x14ac:dyDescent="0.25">
      <c r="B147" s="277"/>
      <c r="C147" s="40" t="s">
        <v>505</v>
      </c>
      <c r="D147" s="56" t="s">
        <v>245</v>
      </c>
      <c r="E147" s="75" t="s">
        <v>1274</v>
      </c>
    </row>
    <row r="148" spans="2:5" ht="30" x14ac:dyDescent="0.25">
      <c r="B148" s="277"/>
      <c r="C148" s="40" t="s">
        <v>506</v>
      </c>
      <c r="D148" s="56" t="s">
        <v>246</v>
      </c>
      <c r="E148" s="54"/>
    </row>
    <row r="149" spans="2:5" ht="30.75" thickBot="1" x14ac:dyDescent="0.3">
      <c r="B149" s="278"/>
      <c r="C149" s="39" t="s">
        <v>517</v>
      </c>
      <c r="D149" s="65" t="s">
        <v>247</v>
      </c>
      <c r="E149" s="114"/>
    </row>
    <row r="150" spans="2:5" ht="45" x14ac:dyDescent="0.25">
      <c r="B150" s="282" t="s">
        <v>18</v>
      </c>
      <c r="C150" s="35" t="s">
        <v>507</v>
      </c>
      <c r="D150" s="57" t="s">
        <v>311</v>
      </c>
      <c r="E150" s="111" t="s">
        <v>302</v>
      </c>
    </row>
    <row r="151" spans="2:5" ht="60" x14ac:dyDescent="0.25">
      <c r="B151" s="283"/>
      <c r="C151" s="40" t="s">
        <v>508</v>
      </c>
      <c r="D151" s="58" t="s">
        <v>312</v>
      </c>
      <c r="E151" s="109" t="s">
        <v>688</v>
      </c>
    </row>
    <row r="152" spans="2:5" ht="105" x14ac:dyDescent="0.25">
      <c r="B152" s="283"/>
      <c r="C152" s="40" t="s">
        <v>509</v>
      </c>
      <c r="D152" s="58" t="s">
        <v>313</v>
      </c>
      <c r="E152" s="109" t="s">
        <v>689</v>
      </c>
    </row>
    <row r="153" spans="2:5" ht="105.75" thickBot="1" x14ac:dyDescent="0.3">
      <c r="B153" s="284"/>
      <c r="C153" s="39" t="s">
        <v>510</v>
      </c>
      <c r="D153" s="59" t="s">
        <v>314</v>
      </c>
      <c r="E153" s="112" t="s">
        <v>689</v>
      </c>
    </row>
    <row r="154" spans="2:5" ht="75" x14ac:dyDescent="0.25">
      <c r="B154" s="276" t="s">
        <v>105</v>
      </c>
      <c r="C154" s="35" t="s">
        <v>511</v>
      </c>
      <c r="D154" s="57" t="s">
        <v>248</v>
      </c>
      <c r="E154" s="111" t="s">
        <v>1275</v>
      </c>
    </row>
    <row r="155" spans="2:5" ht="75" x14ac:dyDescent="0.25">
      <c r="B155" s="277"/>
      <c r="C155" s="40" t="s">
        <v>512</v>
      </c>
      <c r="D155" s="58" t="s">
        <v>249</v>
      </c>
      <c r="E155" s="109" t="s">
        <v>1276</v>
      </c>
    </row>
    <row r="156" spans="2:5" ht="75" x14ac:dyDescent="0.25">
      <c r="B156" s="277"/>
      <c r="C156" s="40" t="s">
        <v>513</v>
      </c>
      <c r="D156" s="58" t="s">
        <v>208</v>
      </c>
      <c r="E156" s="109" t="s">
        <v>1277</v>
      </c>
    </row>
    <row r="157" spans="2:5" ht="120" x14ac:dyDescent="0.25">
      <c r="B157" s="277"/>
      <c r="C157" s="40" t="s">
        <v>514</v>
      </c>
      <c r="D157" s="58" t="s">
        <v>250</v>
      </c>
      <c r="E157" s="109" t="s">
        <v>1278</v>
      </c>
    </row>
    <row r="158" spans="2:5" ht="75" x14ac:dyDescent="0.25">
      <c r="B158" s="277"/>
      <c r="C158" s="40" t="s">
        <v>515</v>
      </c>
      <c r="D158" s="62" t="s">
        <v>251</v>
      </c>
      <c r="E158" s="109" t="s">
        <v>1279</v>
      </c>
    </row>
    <row r="159" spans="2:5" ht="60.75" thickBot="1" x14ac:dyDescent="0.3">
      <c r="B159" s="278"/>
      <c r="C159" s="39" t="s">
        <v>516</v>
      </c>
      <c r="D159" s="63" t="s">
        <v>252</v>
      </c>
      <c r="E159" s="112" t="s">
        <v>1280</v>
      </c>
    </row>
    <row r="160" spans="2:5" ht="15.75" thickBot="1" x14ac:dyDescent="0.3"/>
    <row r="161" spans="2:8" ht="45.75" thickBot="1" x14ac:dyDescent="0.3">
      <c r="B161" s="29"/>
      <c r="C161" s="30" t="s">
        <v>106</v>
      </c>
      <c r="D161" s="31" t="s">
        <v>107</v>
      </c>
      <c r="E161" s="105" t="s">
        <v>160</v>
      </c>
    </row>
    <row r="162" spans="2:8" x14ac:dyDescent="0.25">
      <c r="B162" s="279" t="s">
        <v>7</v>
      </c>
      <c r="C162" s="33" t="s">
        <v>519</v>
      </c>
      <c r="D162" s="66" t="s">
        <v>253</v>
      </c>
      <c r="E162" s="46"/>
    </row>
    <row r="163" spans="2:8" x14ac:dyDescent="0.25">
      <c r="B163" s="280"/>
      <c r="C163" s="34" t="s">
        <v>520</v>
      </c>
      <c r="D163" s="47" t="s">
        <v>254</v>
      </c>
      <c r="E163" s="49"/>
    </row>
    <row r="164" spans="2:8" ht="60.75" thickBot="1" x14ac:dyDescent="0.3">
      <c r="B164" s="281"/>
      <c r="C164" s="36" t="s">
        <v>521</v>
      </c>
      <c r="D164" s="44" t="s">
        <v>255</v>
      </c>
      <c r="E164" s="86" t="s">
        <v>715</v>
      </c>
      <c r="H164" t="s">
        <v>570</v>
      </c>
    </row>
    <row r="165" spans="2:8" ht="60" x14ac:dyDescent="0.25">
      <c r="B165" s="264" t="s">
        <v>27</v>
      </c>
      <c r="C165" s="33" t="s">
        <v>522</v>
      </c>
      <c r="D165" s="50" t="s">
        <v>256</v>
      </c>
      <c r="E165" s="52" t="s">
        <v>882</v>
      </c>
    </row>
    <row r="166" spans="2:8" ht="60" x14ac:dyDescent="0.25">
      <c r="B166" s="285"/>
      <c r="C166" s="34" t="s">
        <v>523</v>
      </c>
      <c r="D166" s="43" t="s">
        <v>257</v>
      </c>
      <c r="E166" s="54" t="s">
        <v>885</v>
      </c>
    </row>
    <row r="167" spans="2:8" ht="60" x14ac:dyDescent="0.25">
      <c r="B167" s="285"/>
      <c r="C167" s="34" t="s">
        <v>524</v>
      </c>
      <c r="D167" s="43" t="s">
        <v>258</v>
      </c>
      <c r="E167" s="54" t="s">
        <v>888</v>
      </c>
    </row>
    <row r="168" spans="2:8" ht="60" x14ac:dyDescent="0.25">
      <c r="B168" s="285"/>
      <c r="C168" s="34" t="s">
        <v>525</v>
      </c>
      <c r="D168" s="43" t="s">
        <v>259</v>
      </c>
      <c r="E168" s="54" t="s">
        <v>891</v>
      </c>
    </row>
    <row r="169" spans="2:8" ht="75" x14ac:dyDescent="0.25">
      <c r="B169" s="285"/>
      <c r="C169" s="34" t="s">
        <v>526</v>
      </c>
      <c r="D169" s="43" t="s">
        <v>260</v>
      </c>
      <c r="E169" s="54" t="s">
        <v>894</v>
      </c>
    </row>
    <row r="170" spans="2:8" ht="60" x14ac:dyDescent="0.25">
      <c r="B170" s="285"/>
      <c r="C170" s="34" t="s">
        <v>527</v>
      </c>
      <c r="D170" s="43" t="s">
        <v>261</v>
      </c>
      <c r="E170" s="54" t="s">
        <v>895</v>
      </c>
    </row>
    <row r="171" spans="2:8" ht="60" x14ac:dyDescent="0.25">
      <c r="B171" s="285"/>
      <c r="C171" s="34" t="s">
        <v>528</v>
      </c>
      <c r="D171" s="43" t="s">
        <v>262</v>
      </c>
      <c r="E171" s="54" t="s">
        <v>900</v>
      </c>
    </row>
    <row r="172" spans="2:8" ht="75" x14ac:dyDescent="0.25">
      <c r="B172" s="285"/>
      <c r="C172" s="34" t="s">
        <v>529</v>
      </c>
      <c r="D172" s="43" t="s">
        <v>263</v>
      </c>
      <c r="E172" s="54" t="s">
        <v>901</v>
      </c>
    </row>
    <row r="173" spans="2:8" ht="75" x14ac:dyDescent="0.25">
      <c r="B173" s="285"/>
      <c r="C173" s="34" t="s">
        <v>530</v>
      </c>
      <c r="D173" s="43" t="s">
        <v>264</v>
      </c>
      <c r="E173" s="54" t="s">
        <v>904</v>
      </c>
    </row>
    <row r="174" spans="2:8" ht="75" x14ac:dyDescent="0.25">
      <c r="B174" s="285"/>
      <c r="C174" s="34" t="s">
        <v>531</v>
      </c>
      <c r="D174" s="43" t="s">
        <v>265</v>
      </c>
      <c r="E174" s="54" t="s">
        <v>907</v>
      </c>
    </row>
    <row r="175" spans="2:8" ht="75" x14ac:dyDescent="0.25">
      <c r="B175" s="285"/>
      <c r="C175" s="34" t="s">
        <v>532</v>
      </c>
      <c r="D175" s="43" t="s">
        <v>266</v>
      </c>
      <c r="E175" s="54" t="s">
        <v>908</v>
      </c>
    </row>
    <row r="176" spans="2:8" ht="75" x14ac:dyDescent="0.25">
      <c r="B176" s="285"/>
      <c r="C176" s="34" t="s">
        <v>533</v>
      </c>
      <c r="D176" s="43" t="s">
        <v>267</v>
      </c>
      <c r="E176" s="54" t="s">
        <v>913</v>
      </c>
    </row>
    <row r="177" spans="2:5" ht="75" x14ac:dyDescent="0.25">
      <c r="B177" s="285"/>
      <c r="C177" s="34" t="s">
        <v>534</v>
      </c>
      <c r="D177" s="43" t="s">
        <v>268</v>
      </c>
      <c r="E177" s="54" t="s">
        <v>916</v>
      </c>
    </row>
    <row r="178" spans="2:5" ht="75" x14ac:dyDescent="0.25">
      <c r="B178" s="285"/>
      <c r="C178" s="40" t="s">
        <v>535</v>
      </c>
      <c r="D178" s="47" t="s">
        <v>269</v>
      </c>
      <c r="E178" s="54" t="s">
        <v>919</v>
      </c>
    </row>
    <row r="179" spans="2:5" ht="75" x14ac:dyDescent="0.25">
      <c r="B179" s="285"/>
      <c r="C179" s="40" t="s">
        <v>536</v>
      </c>
      <c r="D179" s="47" t="s">
        <v>270</v>
      </c>
      <c r="E179" s="54" t="s">
        <v>920</v>
      </c>
    </row>
    <row r="180" spans="2:5" ht="75" x14ac:dyDescent="0.25">
      <c r="B180" s="285"/>
      <c r="C180" s="40" t="s">
        <v>537</v>
      </c>
      <c r="D180" s="43" t="s">
        <v>271</v>
      </c>
      <c r="E180" s="54" t="s">
        <v>925</v>
      </c>
    </row>
    <row r="181" spans="2:5" ht="75" x14ac:dyDescent="0.25">
      <c r="B181" s="285"/>
      <c r="C181" s="40" t="s">
        <v>538</v>
      </c>
      <c r="D181" s="43" t="s">
        <v>272</v>
      </c>
      <c r="E181" s="54" t="s">
        <v>926</v>
      </c>
    </row>
    <row r="182" spans="2:5" ht="75" x14ac:dyDescent="0.25">
      <c r="B182" s="285"/>
      <c r="C182" s="40" t="s">
        <v>539</v>
      </c>
      <c r="D182" s="47" t="s">
        <v>273</v>
      </c>
      <c r="E182" s="54" t="s">
        <v>931</v>
      </c>
    </row>
    <row r="183" spans="2:5" ht="75" x14ac:dyDescent="0.25">
      <c r="B183" s="285"/>
      <c r="C183" s="40" t="s">
        <v>540</v>
      </c>
      <c r="D183" s="47" t="s">
        <v>274</v>
      </c>
      <c r="E183" s="54" t="s">
        <v>932</v>
      </c>
    </row>
    <row r="184" spans="2:5" ht="75" x14ac:dyDescent="0.25">
      <c r="B184" s="285"/>
      <c r="C184" s="40" t="s">
        <v>541</v>
      </c>
      <c r="D184" s="47" t="s">
        <v>275</v>
      </c>
      <c r="E184" s="54" t="s">
        <v>937</v>
      </c>
    </row>
    <row r="185" spans="2:5" ht="60.75" thickBot="1" x14ac:dyDescent="0.3">
      <c r="B185" s="265"/>
      <c r="C185" s="39" t="s">
        <v>542</v>
      </c>
      <c r="D185" s="44" t="s">
        <v>148</v>
      </c>
      <c r="E185" s="73" t="s">
        <v>877</v>
      </c>
    </row>
    <row r="186" spans="2:5" ht="75" x14ac:dyDescent="0.25">
      <c r="B186" s="276" t="s">
        <v>71</v>
      </c>
      <c r="C186" s="35" t="s">
        <v>543</v>
      </c>
      <c r="D186" s="55" t="s">
        <v>276</v>
      </c>
      <c r="E186" s="52" t="s">
        <v>938</v>
      </c>
    </row>
    <row r="187" spans="2:5" ht="75" x14ac:dyDescent="0.25">
      <c r="B187" s="277"/>
      <c r="C187" s="40" t="s">
        <v>544</v>
      </c>
      <c r="D187" s="42" t="s">
        <v>277</v>
      </c>
      <c r="E187" s="54" t="s">
        <v>943</v>
      </c>
    </row>
    <row r="188" spans="2:5" ht="75" x14ac:dyDescent="0.25">
      <c r="B188" s="277"/>
      <c r="C188" s="40" t="s">
        <v>545</v>
      </c>
      <c r="D188" s="42" t="s">
        <v>278</v>
      </c>
      <c r="E188" s="54" t="s">
        <v>1281</v>
      </c>
    </row>
    <row r="189" spans="2:5" ht="75" x14ac:dyDescent="0.25">
      <c r="B189" s="277"/>
      <c r="C189" s="40" t="s">
        <v>546</v>
      </c>
      <c r="D189" s="42" t="s">
        <v>279</v>
      </c>
      <c r="E189" s="54" t="s">
        <v>946</v>
      </c>
    </row>
    <row r="190" spans="2:5" ht="75" x14ac:dyDescent="0.25">
      <c r="B190" s="277"/>
      <c r="C190" s="40" t="s">
        <v>569</v>
      </c>
      <c r="D190" s="42" t="s">
        <v>280</v>
      </c>
      <c r="E190" s="54" t="s">
        <v>947</v>
      </c>
    </row>
    <row r="191" spans="2:5" ht="75" x14ac:dyDescent="0.25">
      <c r="B191" s="277"/>
      <c r="C191" s="40" t="s">
        <v>547</v>
      </c>
      <c r="D191" s="42" t="s">
        <v>281</v>
      </c>
      <c r="E191" s="54" t="s">
        <v>952</v>
      </c>
    </row>
    <row r="192" spans="2:5" ht="75" x14ac:dyDescent="0.25">
      <c r="B192" s="277"/>
      <c r="C192" s="40" t="s">
        <v>548</v>
      </c>
      <c r="D192" s="42" t="s">
        <v>282</v>
      </c>
      <c r="E192" s="54" t="s">
        <v>953</v>
      </c>
    </row>
    <row r="193" spans="2:5" ht="60" x14ac:dyDescent="0.25">
      <c r="B193" s="277"/>
      <c r="C193" s="40" t="s">
        <v>549</v>
      </c>
      <c r="D193" s="42" t="s">
        <v>283</v>
      </c>
      <c r="E193" s="54" t="s">
        <v>958</v>
      </c>
    </row>
    <row r="194" spans="2:5" ht="60" x14ac:dyDescent="0.25">
      <c r="B194" s="277"/>
      <c r="C194" s="40" t="s">
        <v>550</v>
      </c>
      <c r="D194" s="42" t="s">
        <v>284</v>
      </c>
      <c r="E194" s="54" t="s">
        <v>958</v>
      </c>
    </row>
    <row r="195" spans="2:5" ht="75" x14ac:dyDescent="0.25">
      <c r="B195" s="277"/>
      <c r="C195" s="40" t="s">
        <v>551</v>
      </c>
      <c r="D195" s="42" t="s">
        <v>285</v>
      </c>
      <c r="E195" s="54" t="s">
        <v>963</v>
      </c>
    </row>
    <row r="196" spans="2:5" ht="60" x14ac:dyDescent="0.25">
      <c r="B196" s="277"/>
      <c r="C196" s="40" t="s">
        <v>552</v>
      </c>
      <c r="D196" s="42" t="s">
        <v>286</v>
      </c>
      <c r="E196" s="54" t="s">
        <v>964</v>
      </c>
    </row>
    <row r="197" spans="2:5" ht="75.75" thickBot="1" x14ac:dyDescent="0.3">
      <c r="B197" s="278"/>
      <c r="C197" s="39" t="s">
        <v>553</v>
      </c>
      <c r="D197" s="41" t="s">
        <v>287</v>
      </c>
      <c r="E197" s="73" t="s">
        <v>969</v>
      </c>
    </row>
    <row r="198" spans="2:5" ht="30" x14ac:dyDescent="0.25">
      <c r="B198" s="276" t="s">
        <v>42</v>
      </c>
      <c r="C198" s="35" t="s">
        <v>554</v>
      </c>
      <c r="D198" s="64" t="s">
        <v>288</v>
      </c>
      <c r="E198" s="46"/>
    </row>
    <row r="199" spans="2:5" ht="30" x14ac:dyDescent="0.25">
      <c r="B199" s="277"/>
      <c r="C199" s="40" t="s">
        <v>555</v>
      </c>
      <c r="D199" s="56" t="s">
        <v>289</v>
      </c>
      <c r="E199" s="61"/>
    </row>
    <row r="200" spans="2:5" ht="30" x14ac:dyDescent="0.25">
      <c r="B200" s="277"/>
      <c r="C200" s="40" t="s">
        <v>556</v>
      </c>
      <c r="D200" s="56" t="s">
        <v>290</v>
      </c>
      <c r="E200" s="61"/>
    </row>
    <row r="201" spans="2:5" ht="30" x14ac:dyDescent="0.25">
      <c r="B201" s="277"/>
      <c r="C201" s="40" t="s">
        <v>557</v>
      </c>
      <c r="D201" s="56" t="s">
        <v>291</v>
      </c>
      <c r="E201" s="115"/>
    </row>
    <row r="202" spans="2:5" ht="30.75" thickBot="1" x14ac:dyDescent="0.3">
      <c r="B202" s="278"/>
      <c r="C202" s="39" t="s">
        <v>568</v>
      </c>
      <c r="D202" s="65" t="s">
        <v>292</v>
      </c>
      <c r="E202" s="107"/>
    </row>
    <row r="203" spans="2:5" ht="45" x14ac:dyDescent="0.25">
      <c r="B203" s="282" t="s">
        <v>18</v>
      </c>
      <c r="C203" s="35" t="s">
        <v>558</v>
      </c>
      <c r="D203" s="57" t="s">
        <v>307</v>
      </c>
      <c r="E203" s="116"/>
    </row>
    <row r="204" spans="2:5" ht="45" x14ac:dyDescent="0.25">
      <c r="B204" s="283"/>
      <c r="C204" s="40" t="s">
        <v>559</v>
      </c>
      <c r="D204" s="58" t="s">
        <v>308</v>
      </c>
      <c r="E204" s="110"/>
    </row>
    <row r="205" spans="2:5" ht="45" x14ac:dyDescent="0.25">
      <c r="B205" s="283"/>
      <c r="C205" s="40" t="s">
        <v>560</v>
      </c>
      <c r="D205" s="58" t="s">
        <v>309</v>
      </c>
      <c r="E205" s="110"/>
    </row>
    <row r="206" spans="2:5" ht="45.75" thickBot="1" x14ac:dyDescent="0.3">
      <c r="B206" s="284"/>
      <c r="C206" s="39" t="s">
        <v>561</v>
      </c>
      <c r="D206" s="59" t="s">
        <v>310</v>
      </c>
      <c r="E206" s="117"/>
    </row>
    <row r="207" spans="2:5" ht="30" x14ac:dyDescent="0.25">
      <c r="B207" s="276" t="s">
        <v>105</v>
      </c>
      <c r="C207" s="35" t="s">
        <v>562</v>
      </c>
      <c r="D207" s="57" t="s">
        <v>293</v>
      </c>
      <c r="E207" s="46"/>
    </row>
    <row r="208" spans="2:5" x14ac:dyDescent="0.25">
      <c r="B208" s="277"/>
      <c r="C208" s="40" t="s">
        <v>563</v>
      </c>
      <c r="D208" s="58" t="s">
        <v>294</v>
      </c>
      <c r="E208" s="61"/>
    </row>
    <row r="209" spans="2:5" x14ac:dyDescent="0.25">
      <c r="B209" s="277"/>
      <c r="C209" s="40" t="s">
        <v>564</v>
      </c>
      <c r="D209" s="58" t="s">
        <v>253</v>
      </c>
      <c r="E209" s="61"/>
    </row>
    <row r="210" spans="2:5" x14ac:dyDescent="0.25">
      <c r="B210" s="277"/>
      <c r="C210" s="40" t="s">
        <v>565</v>
      </c>
      <c r="D210" s="58" t="s">
        <v>295</v>
      </c>
      <c r="E210" s="61"/>
    </row>
    <row r="211" spans="2:5" x14ac:dyDescent="0.25">
      <c r="B211" s="277"/>
      <c r="C211" s="40" t="s">
        <v>566</v>
      </c>
      <c r="D211" s="62" t="s">
        <v>296</v>
      </c>
      <c r="E211" s="61"/>
    </row>
    <row r="212" spans="2:5" ht="15.75" thickBot="1" x14ac:dyDescent="0.3">
      <c r="B212" s="278"/>
      <c r="C212" s="39" t="s">
        <v>567</v>
      </c>
      <c r="D212" s="63" t="s">
        <v>297</v>
      </c>
      <c r="E212" s="118"/>
    </row>
    <row r="213" spans="2:5" ht="15.75" thickBot="1" x14ac:dyDescent="0.3"/>
    <row r="214" spans="2:5" ht="45.75" thickBot="1" x14ac:dyDescent="0.3">
      <c r="B214" s="29"/>
      <c r="C214" s="30" t="s">
        <v>106</v>
      </c>
      <c r="D214" s="31" t="s">
        <v>107</v>
      </c>
      <c r="E214" s="105" t="s">
        <v>720</v>
      </c>
    </row>
    <row r="215" spans="2:5" ht="60" x14ac:dyDescent="0.25">
      <c r="B215" s="279" t="s">
        <v>7</v>
      </c>
      <c r="C215" s="33" t="s">
        <v>403</v>
      </c>
      <c r="D215" s="66" t="s">
        <v>721</v>
      </c>
      <c r="E215" s="67" t="s">
        <v>776</v>
      </c>
    </row>
    <row r="216" spans="2:5" ht="45" x14ac:dyDescent="0.25">
      <c r="B216" s="280"/>
      <c r="C216" s="34" t="s">
        <v>366</v>
      </c>
      <c r="D216" s="47" t="s">
        <v>722</v>
      </c>
      <c r="E216" s="69" t="s">
        <v>777</v>
      </c>
    </row>
    <row r="217" spans="2:5" ht="60.75" thickBot="1" x14ac:dyDescent="0.3">
      <c r="B217" s="281"/>
      <c r="C217" s="36" t="s">
        <v>367</v>
      </c>
      <c r="D217" s="44" t="s">
        <v>723</v>
      </c>
      <c r="E217" s="88" t="s">
        <v>771</v>
      </c>
    </row>
    <row r="218" spans="2:5" ht="60" x14ac:dyDescent="0.25">
      <c r="B218" s="264" t="s">
        <v>27</v>
      </c>
      <c r="C218" s="33" t="s">
        <v>404</v>
      </c>
      <c r="D218" s="50" t="s">
        <v>724</v>
      </c>
      <c r="E218" s="52" t="s">
        <v>780</v>
      </c>
    </row>
    <row r="219" spans="2:5" ht="60" x14ac:dyDescent="0.25">
      <c r="B219" s="285"/>
      <c r="C219" s="34" t="s">
        <v>405</v>
      </c>
      <c r="D219" s="43" t="s">
        <v>725</v>
      </c>
      <c r="E219" s="54" t="s">
        <v>785</v>
      </c>
    </row>
    <row r="220" spans="2:5" ht="60" x14ac:dyDescent="0.25">
      <c r="B220" s="285"/>
      <c r="C220" s="34" t="s">
        <v>406</v>
      </c>
      <c r="D220" s="43" t="s">
        <v>726</v>
      </c>
      <c r="E220" s="54" t="s">
        <v>788</v>
      </c>
    </row>
    <row r="221" spans="2:5" ht="60" x14ac:dyDescent="0.25">
      <c r="B221" s="285"/>
      <c r="C221" s="34" t="s">
        <v>368</v>
      </c>
      <c r="D221" s="43" t="s">
        <v>727</v>
      </c>
      <c r="E221" s="54" t="s">
        <v>791</v>
      </c>
    </row>
    <row r="222" spans="2:5" ht="60" x14ac:dyDescent="0.25">
      <c r="B222" s="285"/>
      <c r="C222" s="34" t="s">
        <v>369</v>
      </c>
      <c r="D222" s="43" t="s">
        <v>728</v>
      </c>
      <c r="E222" s="54" t="s">
        <v>793</v>
      </c>
    </row>
    <row r="223" spans="2:5" ht="60" x14ac:dyDescent="0.25">
      <c r="B223" s="285"/>
      <c r="C223" s="34" t="s">
        <v>370</v>
      </c>
      <c r="D223" s="43" t="s">
        <v>729</v>
      </c>
      <c r="E223" s="54" t="s">
        <v>796</v>
      </c>
    </row>
    <row r="224" spans="2:5" ht="60" x14ac:dyDescent="0.25">
      <c r="B224" s="285"/>
      <c r="C224" s="34" t="s">
        <v>371</v>
      </c>
      <c r="D224" s="43" t="s">
        <v>730</v>
      </c>
      <c r="E224" s="54" t="s">
        <v>799</v>
      </c>
    </row>
    <row r="225" spans="2:5" ht="60" x14ac:dyDescent="0.25">
      <c r="B225" s="285"/>
      <c r="C225" s="34" t="s">
        <v>372</v>
      </c>
      <c r="D225" s="43" t="s">
        <v>731</v>
      </c>
      <c r="E225" s="54" t="s">
        <v>802</v>
      </c>
    </row>
    <row r="226" spans="2:5" ht="60" x14ac:dyDescent="0.25">
      <c r="B226" s="285"/>
      <c r="C226" s="34" t="s">
        <v>373</v>
      </c>
      <c r="D226" s="43" t="s">
        <v>732</v>
      </c>
      <c r="E226" s="54" t="s">
        <v>805</v>
      </c>
    </row>
    <row r="227" spans="2:5" ht="60" x14ac:dyDescent="0.25">
      <c r="B227" s="285"/>
      <c r="C227" s="34" t="s">
        <v>374</v>
      </c>
      <c r="D227" s="43" t="s">
        <v>733</v>
      </c>
      <c r="E227" s="54" t="s">
        <v>808</v>
      </c>
    </row>
    <row r="228" spans="2:5" ht="60" x14ac:dyDescent="0.25">
      <c r="B228" s="285"/>
      <c r="C228" s="34" t="s">
        <v>375</v>
      </c>
      <c r="D228" s="43" t="s">
        <v>734</v>
      </c>
      <c r="E228" s="54" t="s">
        <v>811</v>
      </c>
    </row>
    <row r="229" spans="2:5" ht="60" x14ac:dyDescent="0.25">
      <c r="B229" s="285"/>
      <c r="C229" s="34" t="s">
        <v>376</v>
      </c>
      <c r="D229" s="43" t="s">
        <v>735</v>
      </c>
      <c r="E229" s="54" t="s">
        <v>814</v>
      </c>
    </row>
    <row r="230" spans="2:5" ht="60" x14ac:dyDescent="0.25">
      <c r="B230" s="285"/>
      <c r="C230" s="34" t="s">
        <v>377</v>
      </c>
      <c r="D230" s="43" t="s">
        <v>736</v>
      </c>
      <c r="E230" s="54" t="s">
        <v>817</v>
      </c>
    </row>
    <row r="231" spans="2:5" ht="60" x14ac:dyDescent="0.25">
      <c r="B231" s="285"/>
      <c r="C231" s="40" t="s">
        <v>378</v>
      </c>
      <c r="D231" s="47" t="s">
        <v>737</v>
      </c>
      <c r="E231" s="54" t="s">
        <v>818</v>
      </c>
    </row>
    <row r="232" spans="2:5" ht="60" x14ac:dyDescent="0.25">
      <c r="B232" s="285"/>
      <c r="C232" s="40" t="s">
        <v>379</v>
      </c>
      <c r="D232" s="47" t="s">
        <v>738</v>
      </c>
      <c r="E232" s="54" t="s">
        <v>823</v>
      </c>
    </row>
    <row r="233" spans="2:5" ht="60" x14ac:dyDescent="0.25">
      <c r="B233" s="285"/>
      <c r="C233" s="40" t="s">
        <v>380</v>
      </c>
      <c r="D233" s="43" t="s">
        <v>739</v>
      </c>
      <c r="E233" s="54" t="s">
        <v>826</v>
      </c>
    </row>
    <row r="234" spans="2:5" ht="60" x14ac:dyDescent="0.25">
      <c r="B234" s="285"/>
      <c r="C234" s="40" t="s">
        <v>381</v>
      </c>
      <c r="D234" s="43" t="s">
        <v>740</v>
      </c>
      <c r="E234" s="54" t="s">
        <v>829</v>
      </c>
    </row>
    <row r="235" spans="2:5" ht="60" x14ac:dyDescent="0.25">
      <c r="B235" s="285"/>
      <c r="C235" s="40" t="s">
        <v>382</v>
      </c>
      <c r="D235" s="47" t="s">
        <v>741</v>
      </c>
      <c r="E235" s="54" t="s">
        <v>832</v>
      </c>
    </row>
    <row r="236" spans="2:5" ht="60" x14ac:dyDescent="0.25">
      <c r="B236" s="285"/>
      <c r="C236" s="40" t="s">
        <v>383</v>
      </c>
      <c r="D236" s="47" t="s">
        <v>742</v>
      </c>
      <c r="E236" s="54" t="s">
        <v>835</v>
      </c>
    </row>
    <row r="237" spans="2:5" ht="60" x14ac:dyDescent="0.25">
      <c r="B237" s="285"/>
      <c r="C237" s="40" t="s">
        <v>384</v>
      </c>
      <c r="D237" s="47" t="s">
        <v>743</v>
      </c>
      <c r="E237" s="54" t="s">
        <v>838</v>
      </c>
    </row>
    <row r="238" spans="2:5" ht="60.75" thickBot="1" x14ac:dyDescent="0.3">
      <c r="B238" s="265"/>
      <c r="C238" s="39" t="s">
        <v>385</v>
      </c>
      <c r="D238" s="44" t="s">
        <v>744</v>
      </c>
      <c r="E238" s="73" t="s">
        <v>841</v>
      </c>
    </row>
    <row r="239" spans="2:5" ht="60" x14ac:dyDescent="0.25">
      <c r="B239" s="276" t="s">
        <v>71</v>
      </c>
      <c r="C239" s="35" t="s">
        <v>407</v>
      </c>
      <c r="D239" s="55" t="s">
        <v>745</v>
      </c>
      <c r="E239" s="52" t="s">
        <v>844</v>
      </c>
    </row>
    <row r="240" spans="2:5" ht="60" x14ac:dyDescent="0.25">
      <c r="B240" s="277"/>
      <c r="C240" s="40" t="s">
        <v>387</v>
      </c>
      <c r="D240" s="42" t="s">
        <v>746</v>
      </c>
      <c r="E240" s="54" t="s">
        <v>845</v>
      </c>
    </row>
    <row r="241" spans="2:5" ht="60" x14ac:dyDescent="0.25">
      <c r="B241" s="277"/>
      <c r="C241" s="40" t="s">
        <v>388</v>
      </c>
      <c r="D241" s="42" t="s">
        <v>747</v>
      </c>
      <c r="E241" s="54" t="s">
        <v>1282</v>
      </c>
    </row>
    <row r="242" spans="2:5" ht="60" x14ac:dyDescent="0.25">
      <c r="B242" s="277"/>
      <c r="C242" s="40" t="s">
        <v>389</v>
      </c>
      <c r="D242" s="42" t="s">
        <v>748</v>
      </c>
      <c r="E242" s="54" t="s">
        <v>848</v>
      </c>
    </row>
    <row r="243" spans="2:5" ht="75" x14ac:dyDescent="0.25">
      <c r="B243" s="277"/>
      <c r="C243" s="40" t="s">
        <v>386</v>
      </c>
      <c r="D243" s="42" t="s">
        <v>749</v>
      </c>
      <c r="E243" s="54" t="s">
        <v>851</v>
      </c>
    </row>
    <row r="244" spans="2:5" ht="60" x14ac:dyDescent="0.25">
      <c r="B244" s="277"/>
      <c r="C244" s="40" t="s">
        <v>390</v>
      </c>
      <c r="D244" s="42" t="s">
        <v>750</v>
      </c>
      <c r="E244" s="54" t="s">
        <v>854</v>
      </c>
    </row>
    <row r="245" spans="2:5" ht="60" x14ac:dyDescent="0.25">
      <c r="B245" s="277"/>
      <c r="C245" s="40" t="s">
        <v>391</v>
      </c>
      <c r="D245" s="42" t="s">
        <v>751</v>
      </c>
      <c r="E245" s="54" t="s">
        <v>857</v>
      </c>
    </row>
    <row r="246" spans="2:5" ht="45" x14ac:dyDescent="0.25">
      <c r="B246" s="277"/>
      <c r="C246" s="40" t="s">
        <v>392</v>
      </c>
      <c r="D246" s="42" t="s">
        <v>752</v>
      </c>
      <c r="E246" s="54" t="s">
        <v>860</v>
      </c>
    </row>
    <row r="247" spans="2:5" ht="45" x14ac:dyDescent="0.25">
      <c r="B247" s="277"/>
      <c r="C247" s="40" t="s">
        <v>393</v>
      </c>
      <c r="D247" s="42" t="s">
        <v>753</v>
      </c>
      <c r="E247" s="54" t="s">
        <v>863</v>
      </c>
    </row>
    <row r="248" spans="2:5" ht="60" x14ac:dyDescent="0.25">
      <c r="B248" s="277"/>
      <c r="C248" s="40" t="s">
        <v>408</v>
      </c>
      <c r="D248" s="42" t="s">
        <v>754</v>
      </c>
      <c r="E248" s="54" t="s">
        <v>866</v>
      </c>
    </row>
    <row r="249" spans="2:5" ht="60" x14ac:dyDescent="0.25">
      <c r="B249" s="277"/>
      <c r="C249" s="40" t="s">
        <v>409</v>
      </c>
      <c r="D249" s="42" t="s">
        <v>755</v>
      </c>
      <c r="E249" s="54" t="s">
        <v>869</v>
      </c>
    </row>
    <row r="250" spans="2:5" ht="60.75" thickBot="1" x14ac:dyDescent="0.3">
      <c r="B250" s="278"/>
      <c r="C250" s="39" t="s">
        <v>410</v>
      </c>
      <c r="D250" s="41" t="s">
        <v>756</v>
      </c>
      <c r="E250" s="73" t="s">
        <v>872</v>
      </c>
    </row>
    <row r="251" spans="2:5" ht="120" x14ac:dyDescent="0.25">
      <c r="B251" s="276" t="s">
        <v>42</v>
      </c>
      <c r="C251" s="35" t="s">
        <v>411</v>
      </c>
      <c r="D251" s="64" t="s">
        <v>757</v>
      </c>
      <c r="E251" s="83" t="s">
        <v>876</v>
      </c>
    </row>
    <row r="252" spans="2:5" ht="120" x14ac:dyDescent="0.25">
      <c r="B252" s="277"/>
      <c r="C252" s="40" t="s">
        <v>395</v>
      </c>
      <c r="D252" s="56" t="s">
        <v>758</v>
      </c>
      <c r="E252" s="75" t="s">
        <v>1283</v>
      </c>
    </row>
    <row r="253" spans="2:5" ht="90" x14ac:dyDescent="0.25">
      <c r="B253" s="277"/>
      <c r="C253" s="40" t="s">
        <v>396</v>
      </c>
      <c r="D253" s="56" t="s">
        <v>759</v>
      </c>
      <c r="E253" s="75" t="s">
        <v>1284</v>
      </c>
    </row>
    <row r="254" spans="2:5" ht="315" x14ac:dyDescent="0.25">
      <c r="B254" s="277"/>
      <c r="C254" s="40" t="s">
        <v>397</v>
      </c>
      <c r="D254" s="56" t="s">
        <v>760</v>
      </c>
      <c r="E254" s="54" t="s">
        <v>1285</v>
      </c>
    </row>
    <row r="255" spans="2:5" ht="330.75" thickBot="1" x14ac:dyDescent="0.3">
      <c r="B255" s="278"/>
      <c r="C255" s="39" t="s">
        <v>394</v>
      </c>
      <c r="D255" s="65" t="s">
        <v>761</v>
      </c>
      <c r="E255" s="93" t="s">
        <v>701</v>
      </c>
    </row>
    <row r="256" spans="2:5" ht="45" x14ac:dyDescent="0.25">
      <c r="B256" s="282" t="s">
        <v>18</v>
      </c>
      <c r="C256" s="35" t="s">
        <v>412</v>
      </c>
      <c r="D256" s="57" t="s">
        <v>762</v>
      </c>
      <c r="E256" s="111" t="s">
        <v>571</v>
      </c>
    </row>
    <row r="257" spans="2:5" ht="60" x14ac:dyDescent="0.25">
      <c r="B257" s="283"/>
      <c r="C257" s="40" t="s">
        <v>398</v>
      </c>
      <c r="D257" s="58" t="s">
        <v>763</v>
      </c>
      <c r="E257" s="75" t="s">
        <v>694</v>
      </c>
    </row>
    <row r="258" spans="2:5" ht="90" x14ac:dyDescent="0.25">
      <c r="B258" s="283"/>
      <c r="C258" s="40" t="s">
        <v>399</v>
      </c>
      <c r="D258" s="58" t="s">
        <v>764</v>
      </c>
      <c r="E258" s="75" t="s">
        <v>695</v>
      </c>
    </row>
    <row r="259" spans="2:5" ht="90.75" thickBot="1" x14ac:dyDescent="0.3">
      <c r="B259" s="284"/>
      <c r="C259" s="39" t="s">
        <v>400</v>
      </c>
      <c r="D259" s="59" t="s">
        <v>765</v>
      </c>
      <c r="E259" s="75" t="s">
        <v>695</v>
      </c>
    </row>
    <row r="260" spans="2:5" ht="60" x14ac:dyDescent="0.25">
      <c r="B260" s="276" t="s">
        <v>105</v>
      </c>
      <c r="C260" s="35" t="s">
        <v>413</v>
      </c>
      <c r="D260" s="70" t="s">
        <v>766</v>
      </c>
      <c r="E260" s="83" t="s">
        <v>675</v>
      </c>
    </row>
    <row r="261" spans="2:5" ht="60" x14ac:dyDescent="0.25">
      <c r="B261" s="277"/>
      <c r="C261" s="40" t="s">
        <v>414</v>
      </c>
      <c r="D261" s="71" t="s">
        <v>767</v>
      </c>
      <c r="E261" s="75" t="s">
        <v>676</v>
      </c>
    </row>
    <row r="262" spans="2:5" ht="60" x14ac:dyDescent="0.25">
      <c r="B262" s="277"/>
      <c r="C262" s="40" t="s">
        <v>415</v>
      </c>
      <c r="D262" s="71" t="s">
        <v>721</v>
      </c>
      <c r="E262" s="75" t="s">
        <v>677</v>
      </c>
    </row>
    <row r="263" spans="2:5" ht="135" x14ac:dyDescent="0.25">
      <c r="B263" s="277"/>
      <c r="C263" s="40" t="s">
        <v>416</v>
      </c>
      <c r="D263" s="71" t="s">
        <v>768</v>
      </c>
      <c r="E263" s="75" t="s">
        <v>678</v>
      </c>
    </row>
    <row r="264" spans="2:5" ht="75" x14ac:dyDescent="0.25">
      <c r="B264" s="277"/>
      <c r="C264" s="40" t="s">
        <v>401</v>
      </c>
      <c r="D264" s="62" t="s">
        <v>769</v>
      </c>
      <c r="E264" s="75" t="s">
        <v>1286</v>
      </c>
    </row>
    <row r="265" spans="2:5" ht="60.75" thickBot="1" x14ac:dyDescent="0.3">
      <c r="B265" s="278"/>
      <c r="C265" s="39" t="s">
        <v>402</v>
      </c>
      <c r="D265" s="63" t="s">
        <v>770</v>
      </c>
      <c r="E265" s="86" t="s">
        <v>679</v>
      </c>
    </row>
  </sheetData>
  <mergeCells count="30">
    <mergeCell ref="B260:B265"/>
    <mergeCell ref="B162:B164"/>
    <mergeCell ref="B165:B185"/>
    <mergeCell ref="B186:B197"/>
    <mergeCell ref="B198:B202"/>
    <mergeCell ref="B203:B206"/>
    <mergeCell ref="B207:B212"/>
    <mergeCell ref="B215:B217"/>
    <mergeCell ref="B218:B238"/>
    <mergeCell ref="B239:B250"/>
    <mergeCell ref="B251:B255"/>
    <mergeCell ref="B256:B259"/>
    <mergeCell ref="B154:B159"/>
    <mergeCell ref="B56:B58"/>
    <mergeCell ref="B59:B79"/>
    <mergeCell ref="B80:B91"/>
    <mergeCell ref="B92:B96"/>
    <mergeCell ref="B97:B100"/>
    <mergeCell ref="B101:B106"/>
    <mergeCell ref="B109:B111"/>
    <mergeCell ref="B112:B132"/>
    <mergeCell ref="B133:B144"/>
    <mergeCell ref="B145:B149"/>
    <mergeCell ref="B150:B153"/>
    <mergeCell ref="B48:B53"/>
    <mergeCell ref="B3:B5"/>
    <mergeCell ref="B6:B26"/>
    <mergeCell ref="B27:B38"/>
    <mergeCell ref="B39:B43"/>
    <mergeCell ref="B44:B47"/>
  </mergeCells>
  <conditionalFormatting sqref="D3:D5">
    <cfRule type="cellIs" dxfId="21" priority="236" operator="equal">
      <formula>1</formula>
    </cfRule>
  </conditionalFormatting>
  <conditionalFormatting sqref="D48:D51">
    <cfRule type="cellIs" dxfId="20" priority="233" operator="equal">
      <formula>1</formula>
    </cfRule>
  </conditionalFormatting>
  <conditionalFormatting sqref="D56:D58">
    <cfRule type="cellIs" dxfId="19" priority="212" operator="equal">
      <formula>1</formula>
    </cfRule>
  </conditionalFormatting>
  <conditionalFormatting sqref="D101:D104">
    <cfRule type="cellIs" dxfId="18" priority="209" operator="equal">
      <formula>1</formula>
    </cfRule>
  </conditionalFormatting>
  <conditionalFormatting sqref="D109:D111">
    <cfRule type="cellIs" dxfId="17" priority="206" operator="equal">
      <formula>1</formula>
    </cfRule>
  </conditionalFormatting>
  <conditionalFormatting sqref="D154:D157">
    <cfRule type="cellIs" dxfId="16" priority="203" operator="equal">
      <formula>1</formula>
    </cfRule>
  </conditionalFormatting>
  <conditionalFormatting sqref="D162:D164">
    <cfRule type="cellIs" dxfId="15" priority="202" operator="equal">
      <formula>1</formula>
    </cfRule>
  </conditionalFormatting>
  <conditionalFormatting sqref="D207:D210">
    <cfRule type="cellIs" dxfId="14" priority="199" operator="equal">
      <formula>1</formula>
    </cfRule>
  </conditionalFormatting>
  <conditionalFormatting sqref="D215:D217">
    <cfRule type="cellIs" dxfId="13" priority="198" operator="equal">
      <formula>1</formula>
    </cfRule>
  </conditionalFormatting>
  <conditionalFormatting sqref="D260:D263">
    <cfRule type="cellIs" dxfId="12" priority="195" operator="equal">
      <formula>1</formula>
    </cfRule>
  </conditionalFormatting>
  <conditionalFormatting sqref="E4">
    <cfRule type="cellIs" dxfId="11" priority="230" operator="equal">
      <formula>1</formula>
    </cfRule>
  </conditionalFormatting>
  <conditionalFormatting sqref="E6:E41">
    <cfRule type="cellIs" dxfId="10" priority="96" operator="equal">
      <formula>1</formula>
    </cfRule>
  </conditionalFormatting>
  <conditionalFormatting sqref="E43:E47">
    <cfRule type="cellIs" dxfId="9" priority="170" operator="equal">
      <formula>1</formula>
    </cfRule>
  </conditionalFormatting>
  <conditionalFormatting sqref="E49">
    <cfRule type="cellIs" dxfId="8" priority="169" operator="equal">
      <formula>1</formula>
    </cfRule>
  </conditionalFormatting>
  <conditionalFormatting sqref="E56:E57">
    <cfRule type="cellIs" dxfId="7" priority="94" operator="equal">
      <formula>1</formula>
    </cfRule>
  </conditionalFormatting>
  <conditionalFormatting sqref="E59:E94">
    <cfRule type="cellIs" dxfId="6" priority="88" operator="equal">
      <formula>1</formula>
    </cfRule>
  </conditionalFormatting>
  <conditionalFormatting sqref="E96">
    <cfRule type="cellIs" dxfId="5" priority="71" operator="equal">
      <formula>1</formula>
    </cfRule>
  </conditionalFormatting>
  <conditionalFormatting sqref="E109:E110">
    <cfRule type="cellIs" dxfId="4" priority="87" operator="equal">
      <formula>1</formula>
    </cfRule>
  </conditionalFormatting>
  <conditionalFormatting sqref="E112:E149">
    <cfRule type="cellIs" dxfId="3" priority="63" operator="equal">
      <formula>1</formula>
    </cfRule>
  </conditionalFormatting>
  <conditionalFormatting sqref="E162:E163">
    <cfRule type="cellIs" dxfId="2" priority="59" operator="equal">
      <formula>1</formula>
    </cfRule>
  </conditionalFormatting>
  <conditionalFormatting sqref="E165:E202">
    <cfRule type="cellIs" dxfId="1" priority="48" operator="equal">
      <formula>1</formula>
    </cfRule>
  </conditionalFormatting>
  <conditionalFormatting sqref="E215:E255">
    <cfRule type="cellIs" dxfId="0" priority="1" operator="equal">
      <formula>1</formula>
    </cfRule>
  </conditionalFormatting>
  <pageMargins left="0.7" right="0.7" top="0.75" bottom="0.75" header="0.3" footer="0.3"/>
  <pageSetup scale="75"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NFJP Template</vt:lpstr>
      <vt:lpstr>Adult - Specifications</vt:lpstr>
      <vt:lpstr>Youth - Specifications</vt:lpstr>
      <vt:lpstr>Total - Specifications</vt:lpstr>
      <vt:lpstr>'Adult - Specifications'!Print_Area</vt:lpstr>
      <vt:lpstr>'NFJP Template'!Print_Area</vt:lpstr>
      <vt:lpstr>'Total - Specifications'!Print_Area</vt:lpstr>
      <vt:lpstr>'Youth - Specifications'!Print_Area</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Clinton, Connor [USA]</dc:creator>
  <cp:lastModifiedBy>Ahmed, Toquir - ETA</cp:lastModifiedBy>
  <dcterms:created xsi:type="dcterms:W3CDTF">2016-11-03T17:33:24Z</dcterms:created>
  <dcterms:modified xsi:type="dcterms:W3CDTF">2024-04-30T19:46:10Z</dcterms:modified>
</cp:coreProperties>
</file>