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nforcement\"/>
    </mc:Choice>
  </mc:AlternateContent>
  <bookViews>
    <workbookView xWindow="0" yWindow="0" windowWidth="17256" windowHeight="57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<sst xmlns="http://schemas.openxmlformats.org/spreadsheetml/2006/main" count="3607" uniqueCount="2017">
  <si>
    <t>Parent Name</t>
  </si>
  <si>
    <t>Establishment Name</t>
  </si>
  <si>
    <t>Street</t>
  </si>
  <si>
    <t>Street-2</t>
  </si>
  <si>
    <t xml:space="preserve">CITY </t>
  </si>
  <si>
    <t>State</t>
  </si>
  <si>
    <t>Zip</t>
  </si>
  <si>
    <t>Review Type</t>
  </si>
  <si>
    <t>1901 GROUP LLC</t>
  </si>
  <si>
    <t>1901 INNOVATION DRIVE</t>
  </si>
  <si>
    <t>SUITE 2000</t>
  </si>
  <si>
    <t>BLACKSBURG</t>
  </si>
  <si>
    <t>VA</t>
  </si>
  <si>
    <t>24060-6837</t>
  </si>
  <si>
    <t xml:space="preserve">4M RESEARCH INC </t>
  </si>
  <si>
    <t>675 DISCOVERY DRIVE</t>
  </si>
  <si>
    <t>BUILDING 2 SUITE 303</t>
  </si>
  <si>
    <t>HUNTSVILLE</t>
  </si>
  <si>
    <t>AL</t>
  </si>
  <si>
    <t xml:space="preserve">A I S INC </t>
  </si>
  <si>
    <t>PO BOX 1009</t>
  </si>
  <si>
    <t>MARION</t>
  </si>
  <si>
    <t>MA</t>
  </si>
  <si>
    <t>02738-0018</t>
  </si>
  <si>
    <t>A TEAM SOLUTIONS LLC</t>
  </si>
  <si>
    <t>12507 MARLOW RD</t>
  </si>
  <si>
    <t>FULTON</t>
  </si>
  <si>
    <t>MD</t>
  </si>
  <si>
    <t>20759-9779</t>
  </si>
  <si>
    <t xml:space="preserve">ABILITY WORKS INC </t>
  </si>
  <si>
    <t>1 SUPERIOR ST</t>
  </si>
  <si>
    <t>SANDUSKY</t>
  </si>
  <si>
    <t>OH</t>
  </si>
  <si>
    <t>44870-1815</t>
  </si>
  <si>
    <t>ACADEMI LLC</t>
  </si>
  <si>
    <t xml:space="preserve">ACADEMI TRAINING CENTER INC </t>
  </si>
  <si>
    <t>850 PUDDIN RIDGE ROAD</t>
  </si>
  <si>
    <t>PO BOX 1029</t>
  </si>
  <si>
    <t>MOYOCK</t>
  </si>
  <si>
    <t>NC</t>
  </si>
  <si>
    <t>27958-1029</t>
  </si>
  <si>
    <t>ACCELA INC</t>
  </si>
  <si>
    <t>2633 CAMINO RAMON</t>
  </si>
  <si>
    <t>SUITE 120/500</t>
  </si>
  <si>
    <t>SAN RAMON</t>
  </si>
  <si>
    <t>CA</t>
  </si>
  <si>
    <t>94583-9132</t>
  </si>
  <si>
    <t>ACCENT CONTROLS INC</t>
  </si>
  <si>
    <t>DLA DISTRIBUTION CHERRY POINT</t>
  </si>
  <si>
    <t>B147 PHANTOM RD</t>
  </si>
  <si>
    <t>MCAS CHERRY POINT</t>
  </si>
  <si>
    <t>ACCUSOFT CORPORATION</t>
  </si>
  <si>
    <t>4001 N RIVERSIDE DRIVE</t>
  </si>
  <si>
    <t>TAMPA</t>
  </si>
  <si>
    <t>FL</t>
  </si>
  <si>
    <t>33603-3226</t>
  </si>
  <si>
    <t xml:space="preserve">ACHIEVE HUMAN SERVICES INC </t>
  </si>
  <si>
    <t>3250A E 40TH STREET</t>
  </si>
  <si>
    <t>YUMA</t>
  </si>
  <si>
    <t>AZ</t>
  </si>
  <si>
    <t>85365-7748</t>
  </si>
  <si>
    <t xml:space="preserve">ADAPTIVE INSIGHTS INC </t>
  </si>
  <si>
    <t>3350 W BAYSHORE ROAD SUITE 200</t>
  </si>
  <si>
    <t>PALO ALTO</t>
  </si>
  <si>
    <t>94303-4236</t>
  </si>
  <si>
    <t>ADVANCE EDUCATION INC</t>
  </si>
  <si>
    <t>CAPITOL AUTISM SERVICES</t>
  </si>
  <si>
    <t>1901 ROYAL OAKS DRIVE STE 200</t>
  </si>
  <si>
    <t>SACRAMENTO</t>
  </si>
  <si>
    <t>95815-4235</t>
  </si>
  <si>
    <t>ADVANCED C4 SOLUTIONS</t>
  </si>
  <si>
    <t xml:space="preserve">4017 W DR MARTIN LUTHER KING JR </t>
  </si>
  <si>
    <t>BLVD</t>
  </si>
  <si>
    <t>33614-7003</t>
  </si>
  <si>
    <t>ADVANCED INTERNET MARKETING INC</t>
  </si>
  <si>
    <t>397 LITTLE NECK RD</t>
  </si>
  <si>
    <t>BLDG 3300 SOUTH STE 204</t>
  </si>
  <si>
    <t>VIRGINIA BCH</t>
  </si>
  <si>
    <t>23452-5765</t>
  </si>
  <si>
    <t xml:space="preserve">ADVANTEST AMERICA INC </t>
  </si>
  <si>
    <t>3061 ZANKER ROAD</t>
  </si>
  <si>
    <t>SAN JOSE</t>
  </si>
  <si>
    <t>95134-2127</t>
  </si>
  <si>
    <t xml:space="preserve">ADVENTUS TECHNOLOGIES INC </t>
  </si>
  <si>
    <t>ADVENTUS TECHNOLOGIES INC</t>
  </si>
  <si>
    <t>6001 SAVOY SUITE 511</t>
  </si>
  <si>
    <t>HOUSTON</t>
  </si>
  <si>
    <t>TX</t>
  </si>
  <si>
    <t>77036-3365</t>
  </si>
  <si>
    <t>ADVERTISING COUNCIL INCORPORATED THE</t>
  </si>
  <si>
    <t>815 SECOND AVE</t>
  </si>
  <si>
    <t>9TH FLOOR</t>
  </si>
  <si>
    <t>NEW YORK</t>
  </si>
  <si>
    <t>NY</t>
  </si>
  <si>
    <t>10017-4500</t>
  </si>
  <si>
    <t>AEGIS TECHNOLOGIES GROUP INC</t>
  </si>
  <si>
    <t>410 JAN DAVIS DRIVE</t>
  </si>
  <si>
    <t>35806-4545</t>
  </si>
  <si>
    <t>AERO SIMULATION INC</t>
  </si>
  <si>
    <t>4450 E ADAMO DR</t>
  </si>
  <si>
    <t>STE 501</t>
  </si>
  <si>
    <t>33605-5941</t>
  </si>
  <si>
    <t xml:space="preserve">AEROFLITE INC </t>
  </si>
  <si>
    <t xml:space="preserve">8520 W ELECTRIC AVE </t>
  </si>
  <si>
    <t>SPOKANE</t>
  </si>
  <si>
    <t>WA</t>
  </si>
  <si>
    <t>99224-6149</t>
  </si>
  <si>
    <t>AEROMETALS</t>
  </si>
  <si>
    <t xml:space="preserve">3920 SANDSTONE DR </t>
  </si>
  <si>
    <t>EL DORADO HLS</t>
  </si>
  <si>
    <t>95762-9652</t>
  </si>
  <si>
    <t xml:space="preserve">AETHON INC </t>
  </si>
  <si>
    <t>100 BUSINESS CENTER DR</t>
  </si>
  <si>
    <t>PITTSBURGH</t>
  </si>
  <si>
    <t>PA</t>
  </si>
  <si>
    <t>15205-1329</t>
  </si>
  <si>
    <t xml:space="preserve">ALL POINTS LOGISTICS INC </t>
  </si>
  <si>
    <t>190 S SYKES CREEK PARKWAY SUITE 4</t>
  </si>
  <si>
    <t>MERRITT IS</t>
  </si>
  <si>
    <t>32952-3572</t>
  </si>
  <si>
    <t>ALLEN &amp; OVERY LLP</t>
  </si>
  <si>
    <t>1221 AVENUE OF AMERICAS</t>
  </si>
  <si>
    <t>10020-1001</t>
  </si>
  <si>
    <t>ALLIANCE DETECTIVE &amp; SERV INC</t>
  </si>
  <si>
    <t>930 BROADWAY</t>
  </si>
  <si>
    <t>EVERETT</t>
  </si>
  <si>
    <t>02149-3127</t>
  </si>
  <si>
    <t>ALLIED COMMUNITY SERVICES INC</t>
  </si>
  <si>
    <t xml:space="preserve">2405 N WESTMINSTER RD </t>
  </si>
  <si>
    <t>PO BOX 430</t>
  </si>
  <si>
    <t>NICOMA PARK</t>
  </si>
  <si>
    <t>OK</t>
  </si>
  <si>
    <t>73066-0430</t>
  </si>
  <si>
    <t>ALLOSOURCE</t>
  </si>
  <si>
    <t>6278 S TROY CIRCLE</t>
  </si>
  <si>
    <t>CENTENNIAL</t>
  </si>
  <si>
    <t>CO</t>
  </si>
  <si>
    <t>80111-6422</t>
  </si>
  <si>
    <t>ALPHA AXS HOLDING COMPANY LLC</t>
  </si>
  <si>
    <t>4455 GLENBROOK ROAD</t>
  </si>
  <si>
    <t>WILLOUGHBY</t>
  </si>
  <si>
    <t>44094-8219</t>
  </si>
  <si>
    <t xml:space="preserve">ALPHA SOURCE INC </t>
  </si>
  <si>
    <t>6619 WEST CALUMET ROAD</t>
  </si>
  <si>
    <t>MILWAUKEE</t>
  </si>
  <si>
    <t>WI</t>
  </si>
  <si>
    <t>53223-4186</t>
  </si>
  <si>
    <t>AMERICAN ACADEMY OF PEDIATRICS</t>
  </si>
  <si>
    <t>141 NW POINT BLVD</t>
  </si>
  <si>
    <t>ELK GROVE VLG</t>
  </si>
  <si>
    <t>IL</t>
  </si>
  <si>
    <t>60007-1019</t>
  </si>
  <si>
    <t>AMERICAN ASSOC ADVANCEMENT SCIENCE</t>
  </si>
  <si>
    <t>1200 NEW YORK AVE NW</t>
  </si>
  <si>
    <t>SUITE 100</t>
  </si>
  <si>
    <t>WASHINGTON</t>
  </si>
  <si>
    <t>DC</t>
  </si>
  <si>
    <t>20005-3929</t>
  </si>
  <si>
    <t>AMERICAN DENTAL ASSOCIATION</t>
  </si>
  <si>
    <t>211 E CHICAGO AVE</t>
  </si>
  <si>
    <t>CHICAGO</t>
  </si>
  <si>
    <t>60611-2637</t>
  </si>
  <si>
    <t>AMERICAN K9 DETECTION SERVICES LL</t>
  </si>
  <si>
    <t>1791 O G SKINNER DRIVE</t>
  </si>
  <si>
    <t>SUITE A</t>
  </si>
  <si>
    <t>WEST POINT</t>
  </si>
  <si>
    <t>GA</t>
  </si>
  <si>
    <t>31833-1900</t>
  </si>
  <si>
    <t>AMERICAN LABELMARK</t>
  </si>
  <si>
    <t>5724 N PULASKI RD</t>
  </si>
  <si>
    <t>60646-6820</t>
  </si>
  <si>
    <t>AMERICAN MESSAGING SERVICES LLC</t>
  </si>
  <si>
    <t>1720 LAKEPOINTE DRIVE</t>
  </si>
  <si>
    <t>LEWISVILLE</t>
  </si>
  <si>
    <t>75057-6425</t>
  </si>
  <si>
    <t>AMERICAN SOCIETY FOR TESTING &amp; MATE</t>
  </si>
  <si>
    <t>100 BARR HARBOR DR</t>
  </si>
  <si>
    <t>CONSHOHOCKEN</t>
  </si>
  <si>
    <t>19428-2951</t>
  </si>
  <si>
    <t>AMERICLEAN JANITORIAL SERVICES</t>
  </si>
  <si>
    <t>6066 SHINGLE CREEK PKWY</t>
  </si>
  <si>
    <t>SUITE 1105</t>
  </si>
  <si>
    <t>MINNEAPOLIS</t>
  </si>
  <si>
    <t>MN</t>
  </si>
  <si>
    <t>55430-2316</t>
  </si>
  <si>
    <t>ANCHOR QEA LLC</t>
  </si>
  <si>
    <t>720 OLIVE WAY STE 1900</t>
  </si>
  <si>
    <t>SEATTLE</t>
  </si>
  <si>
    <t>98101-1847</t>
  </si>
  <si>
    <t>ANR GROUP INC</t>
  </si>
  <si>
    <t>295 BRADLEY BLVD STE 103</t>
  </si>
  <si>
    <t>RICHLAND</t>
  </si>
  <si>
    <t>99352-4486</t>
  </si>
  <si>
    <t>ANTECH SYSTEMS INC</t>
  </si>
  <si>
    <t>510 INDEPENDENCE PKWY STE 100</t>
  </si>
  <si>
    <t>CHESAPEAKE</t>
  </si>
  <si>
    <t>23320-5180</t>
  </si>
  <si>
    <t xml:space="preserve">ARGUS MEDIA INC </t>
  </si>
  <si>
    <t>2929 ALLEN PARKWAY</t>
  </si>
  <si>
    <t>SUITE 700</t>
  </si>
  <si>
    <t>77019-7100</t>
  </si>
  <si>
    <t>ARROWSTREET CAPITAL LIMITED PARTNER</t>
  </si>
  <si>
    <t>200 CLARENDON STREET</t>
  </si>
  <si>
    <t>FLOOR 30</t>
  </si>
  <si>
    <t>BOSTON</t>
  </si>
  <si>
    <t>02116-5021</t>
  </si>
  <si>
    <t>ASR INTERNATIONAL CORP</t>
  </si>
  <si>
    <t>580 OLD WILLETS PATH</t>
  </si>
  <si>
    <t>HAUPPAUGE</t>
  </si>
  <si>
    <t>11788-4106</t>
  </si>
  <si>
    <t>ASSOCIATED HEALTH PROFESSIONALS INC</t>
  </si>
  <si>
    <t>ASSOCIATED HEALTH PROFESSIONALS</t>
  </si>
  <si>
    <t>6095 BRISTOL PARKWAY 2ND FLOOR</t>
  </si>
  <si>
    <t>CULVER CITY</t>
  </si>
  <si>
    <t>90230-6601</t>
  </si>
  <si>
    <t xml:space="preserve">ASSURED INFORMATION SECURITY INC </t>
  </si>
  <si>
    <t>153 BROOKS ROAD</t>
  </si>
  <si>
    <t>ROME</t>
  </si>
  <si>
    <t>13441-4121</t>
  </si>
  <si>
    <t xml:space="preserve">ASTRIX SOFTWARE TECHNOLOGY INC </t>
  </si>
  <si>
    <t xml:space="preserve">9078 UNION CENTRE BLVD </t>
  </si>
  <si>
    <t>WEST CHESTER</t>
  </si>
  <si>
    <t>45069-4991</t>
  </si>
  <si>
    <t>ASTRO MANUFACTURING &amp; DESIGN</t>
  </si>
  <si>
    <t xml:space="preserve">34459 CURTIS BLVD </t>
  </si>
  <si>
    <t>EASTLAKE</t>
  </si>
  <si>
    <t>44095-4011</t>
  </si>
  <si>
    <t>ASTRONICS CORPORATION</t>
  </si>
  <si>
    <t>DME CORPORATION</t>
  </si>
  <si>
    <t>12889 INGENUITY DR</t>
  </si>
  <si>
    <t>ORLANDO</t>
  </si>
  <si>
    <t>32826-3001</t>
  </si>
  <si>
    <t xml:space="preserve">ASTROPHYSICS INC </t>
  </si>
  <si>
    <t>21481 FERRERO PARKWAY</t>
  </si>
  <si>
    <t>CITY INDUSTRY</t>
  </si>
  <si>
    <t>91789-5233</t>
  </si>
  <si>
    <t>ATIS ELEVATOR INSPECTIONS LLC</t>
  </si>
  <si>
    <t>1976 INNERBELT BUSINESS CENTER DR</t>
  </si>
  <si>
    <t>SAINT LOUIS</t>
  </si>
  <si>
    <t>MO</t>
  </si>
  <si>
    <t>63114-5760</t>
  </si>
  <si>
    <t>ATLANTIC EMERGENCY SOLUTIONS</t>
  </si>
  <si>
    <t>12351 RANDOLPH RIDGE LANE</t>
  </si>
  <si>
    <t>MANASSAS</t>
  </si>
  <si>
    <t>20109-5213</t>
  </si>
  <si>
    <t>ATTAIN LLC</t>
  </si>
  <si>
    <t>1600 TYSONS BLVD SUITE 1400</t>
  </si>
  <si>
    <t>MC LEAN</t>
  </si>
  <si>
    <t>22102-4893</t>
  </si>
  <si>
    <t xml:space="preserve">AURORA OF CENTRAL NEW YORK INC </t>
  </si>
  <si>
    <t>518 JAMES STREET</t>
  </si>
  <si>
    <t>SYRACUSE</t>
  </si>
  <si>
    <t>13203-2094</t>
  </si>
  <si>
    <t>AVANTI AGENCY CORPORATION</t>
  </si>
  <si>
    <t>282 S ANITA DRIVE</t>
  </si>
  <si>
    <t>ORANGE</t>
  </si>
  <si>
    <t>92868-3308</t>
  </si>
  <si>
    <t>AVI SYSTEMS</t>
  </si>
  <si>
    <t>9675 W 76TH STREET</t>
  </si>
  <si>
    <t>SUITE 200</t>
  </si>
  <si>
    <t>EDEN PRAIRIE</t>
  </si>
  <si>
    <t>55344-3707</t>
  </si>
  <si>
    <t>A'VIANDS FOOD &amp; SERVICES MANAGEMENT</t>
  </si>
  <si>
    <t>FARMINGTON MUNICIPAL PUBLIC SCHOOLS</t>
  </si>
  <si>
    <t>305 NORTH COURT</t>
  </si>
  <si>
    <t>FARMINGTON</t>
  </si>
  <si>
    <t>NM</t>
  </si>
  <si>
    <t>87401-6933</t>
  </si>
  <si>
    <t>AVISTA CORP</t>
  </si>
  <si>
    <t>1735 N 15TH ST</t>
  </si>
  <si>
    <t>COEUR D ALENE</t>
  </si>
  <si>
    <t>ID</t>
  </si>
  <si>
    <t>83814-6119</t>
  </si>
  <si>
    <t>AXIOM RESOURCE MANAGEMENT INC</t>
  </si>
  <si>
    <t>2941 FAIRVIEW PARK DRIVE</t>
  </si>
  <si>
    <t>SUITE 900</t>
  </si>
  <si>
    <t>FALLS CHURCH</t>
  </si>
  <si>
    <t>22042-2925</t>
  </si>
  <si>
    <t>AXOM TECHNOLOGIES</t>
  </si>
  <si>
    <t xml:space="preserve">10010 JUNCTION DRIVE </t>
  </si>
  <si>
    <t>SUITE 201N</t>
  </si>
  <si>
    <t>ANNAPOLIS JCT</t>
  </si>
  <si>
    <t>20701-1163</t>
  </si>
  <si>
    <t>AYRES ASSOCIATES INC</t>
  </si>
  <si>
    <t>3433 OAKWOOD HILLS PKWY</t>
  </si>
  <si>
    <t>EAU CLAIRE</t>
  </si>
  <si>
    <t>54701-7698</t>
  </si>
  <si>
    <t>BARTLETT &amp; WEST INC</t>
  </si>
  <si>
    <t>1200 SW EXECUTIVE DR</t>
  </si>
  <si>
    <t>TOPEKA</t>
  </si>
  <si>
    <t>KS</t>
  </si>
  <si>
    <t>66615-3853</t>
  </si>
  <si>
    <t>BAY WEST LLC</t>
  </si>
  <si>
    <t>5 EMPIRE DR</t>
  </si>
  <si>
    <t>SAINT PAUL</t>
  </si>
  <si>
    <t>55103-1856</t>
  </si>
  <si>
    <t xml:space="preserve">BEACON ASSOCIATES INC </t>
  </si>
  <si>
    <t>900A SOUTH MAIN STREET</t>
  </si>
  <si>
    <t>SUITE 102</t>
  </si>
  <si>
    <t>BEL AIR</t>
  </si>
  <si>
    <t>21014-5473</t>
  </si>
  <si>
    <t>BEAT LLC</t>
  </si>
  <si>
    <t>802 E QUINCY</t>
  </si>
  <si>
    <t>SAN ANTONIO</t>
  </si>
  <si>
    <t>78215-1451</t>
  </si>
  <si>
    <t>BENEFIT RECOVERY</t>
  </si>
  <si>
    <t>1111 N LOOP WEST SUITE 1000</t>
  </si>
  <si>
    <t>77008-4717</t>
  </si>
  <si>
    <t>BENJAMIN ROSE INSTITUTE ON AGING</t>
  </si>
  <si>
    <t>11890 FAIRHILL ROAD</t>
  </si>
  <si>
    <t>CLEVELAND</t>
  </si>
  <si>
    <t>44120-1053</t>
  </si>
  <si>
    <t>BERDON LLP</t>
  </si>
  <si>
    <t>360 MADISON AVENUE</t>
  </si>
  <si>
    <t>10017-7111</t>
  </si>
  <si>
    <t>BERGERABAM INC</t>
  </si>
  <si>
    <t>33301 9TH AVE SOUTH SUITE 300</t>
  </si>
  <si>
    <t>FEDERAL WAY</t>
  </si>
  <si>
    <t>98003-2600</t>
  </si>
  <si>
    <t>BERKEBILE NELSON IMMENSCHUH MCDOWEL</t>
  </si>
  <si>
    <t>1735 BALTIMORE STREET</t>
  </si>
  <si>
    <t>KANSAS CITY</t>
  </si>
  <si>
    <t>64108-1304</t>
  </si>
  <si>
    <t xml:space="preserve">BERRY AVIATION INC </t>
  </si>
  <si>
    <t xml:space="preserve">1807 AIRPORT DR </t>
  </si>
  <si>
    <t>SAN MARCOS</t>
  </si>
  <si>
    <t>78666-9664</t>
  </si>
  <si>
    <t>BH SERVICES INC</t>
  </si>
  <si>
    <t>3650 RANGE RD</t>
  </si>
  <si>
    <t>RAPID CITY</t>
  </si>
  <si>
    <t>SD</t>
  </si>
  <si>
    <t>57702-0627</t>
  </si>
  <si>
    <t>BHATE ENVIRONMENTAL ASSOCIATES INC</t>
  </si>
  <si>
    <t>1608 13TH AVE SOUTH  SUITE 300</t>
  </si>
  <si>
    <t>BIRMINGHAM</t>
  </si>
  <si>
    <t>35205-5573</t>
  </si>
  <si>
    <t>BICK GROUP INC</t>
  </si>
  <si>
    <t>SEALCO</t>
  </si>
  <si>
    <t>1715 INTERNATIONAL PARKWAY</t>
  </si>
  <si>
    <t>SUITE 115</t>
  </si>
  <si>
    <t>RICHARDSON</t>
  </si>
  <si>
    <t>BINDING SITE INCORPORATED THE</t>
  </si>
  <si>
    <t>6730 MESA RIDGE ROAD</t>
  </si>
  <si>
    <t>SAN DIEGO</t>
  </si>
  <si>
    <t>92121-2951</t>
  </si>
  <si>
    <t>BOINGO WIRELESS</t>
  </si>
  <si>
    <t xml:space="preserve">10960 WILSHIRE BLVD </t>
  </si>
  <si>
    <t>23RD AND 24TH FLOOR</t>
  </si>
  <si>
    <t>LOS ANGELES</t>
  </si>
  <si>
    <t>90024-3702</t>
  </si>
  <si>
    <t>BOLEY CENTERS INC</t>
  </si>
  <si>
    <t>445 31ST ST N</t>
  </si>
  <si>
    <t>OVERALL</t>
  </si>
  <si>
    <t>ST PETERSBURG</t>
  </si>
  <si>
    <t>33713-7605</t>
  </si>
  <si>
    <t>BRANDYWINE CONVALESCENT CENTERS INC</t>
  </si>
  <si>
    <t>1801 N MIRIAM DRIVE</t>
  </si>
  <si>
    <t>WINTER HAVEN</t>
  </si>
  <si>
    <t>BRATTLE GROUP</t>
  </si>
  <si>
    <t>44 BRATTLE STREET</t>
  </si>
  <si>
    <t>3RD FLOOR</t>
  </si>
  <si>
    <t>CAMBRIDGE</t>
  </si>
  <si>
    <t>02138-3746</t>
  </si>
  <si>
    <t>BTAS INC</t>
  </si>
  <si>
    <t>BTAS HANSCOM AFB</t>
  </si>
  <si>
    <t>5 EGLIN ST</t>
  </si>
  <si>
    <t>BEDFORD</t>
  </si>
  <si>
    <t>01731-2100</t>
  </si>
  <si>
    <t>BURRELLE'S INFORMATION SERVICES LL</t>
  </si>
  <si>
    <t>130 MAIN ST</t>
  </si>
  <si>
    <t>PRESQUE ISLE</t>
  </si>
  <si>
    <t>ME</t>
  </si>
  <si>
    <t>04769-2819</t>
  </si>
  <si>
    <t>C OVERAA &amp; CO</t>
  </si>
  <si>
    <t>200 PARR BLVD</t>
  </si>
  <si>
    <t>RICHMOND</t>
  </si>
  <si>
    <t>94801-1120</t>
  </si>
  <si>
    <t xml:space="preserve">CAMP SYSTEMS INTERNATIONAL INC </t>
  </si>
  <si>
    <t>99 MARCONI AVE</t>
  </si>
  <si>
    <t>RONKONKOMA</t>
  </si>
  <si>
    <t>CANOOCHEE ELECTRIC MEMBERSHIP CORPO</t>
  </si>
  <si>
    <t>342 E BRAZELL STREET</t>
  </si>
  <si>
    <t>P O BOX 487</t>
  </si>
  <si>
    <t>REIDSVILLE</t>
  </si>
  <si>
    <t>30453-5046</t>
  </si>
  <si>
    <t>CAREER MANAGEMENT ASSOCIATES</t>
  </si>
  <si>
    <t>121 SE SHURFINE DRIVE SUITE 4</t>
  </si>
  <si>
    <t>ANKENY</t>
  </si>
  <si>
    <t>IA</t>
  </si>
  <si>
    <t>50021-5425</t>
  </si>
  <si>
    <t xml:space="preserve">CAREER TRAINING CONCEPTS INC </t>
  </si>
  <si>
    <t>3640 HEWATT CT</t>
  </si>
  <si>
    <t>SNELLVILLE</t>
  </si>
  <si>
    <t>30039-7023</t>
  </si>
  <si>
    <t>CARTER CONSULTING INC</t>
  </si>
  <si>
    <t>2310 PARKLAKE DRIVE NE SUITE 535</t>
  </si>
  <si>
    <t>ATLANTA</t>
  </si>
  <si>
    <t>30345-2911</t>
  </si>
  <si>
    <t>CASSLING DIAGNOSTIC IMAGING</t>
  </si>
  <si>
    <t>13808 F STREET</t>
  </si>
  <si>
    <t>OMAHA</t>
  </si>
  <si>
    <t>NE</t>
  </si>
  <si>
    <t>68137-1102</t>
  </si>
  <si>
    <t xml:space="preserve">CBLPATH INC </t>
  </si>
  <si>
    <t>760 WESTCHESTER AVENUE</t>
  </si>
  <si>
    <t>RYE BROOK</t>
  </si>
  <si>
    <t>10573-1341</t>
  </si>
  <si>
    <t xml:space="preserve">CELLEBRITE USA INC </t>
  </si>
  <si>
    <t xml:space="preserve">7 CAMPUS DR </t>
  </si>
  <si>
    <t>STE 210</t>
  </si>
  <si>
    <t>PARSIPPANY</t>
  </si>
  <si>
    <t>NJ</t>
  </si>
  <si>
    <t>07054-4413</t>
  </si>
  <si>
    <t>CENTER FOR INTERNET SECURITY</t>
  </si>
  <si>
    <t>31 TECH VALLEY DRIVE</t>
  </si>
  <si>
    <t>E GREENBUSH</t>
  </si>
  <si>
    <t>12061-4134</t>
  </si>
  <si>
    <t xml:space="preserve">CENTRAK INC </t>
  </si>
  <si>
    <t>826 NEWTOWNYARDLEY ROAD</t>
  </si>
  <si>
    <t>NEWTOWN</t>
  </si>
  <si>
    <t>18940-1797</t>
  </si>
  <si>
    <t>CERUS CORPORATION</t>
  </si>
  <si>
    <t xml:space="preserve">2550 STANWELL DR </t>
  </si>
  <si>
    <t>CONCORD</t>
  </si>
  <si>
    <t>94520-4813</t>
  </si>
  <si>
    <t>CFD RESEARCH CORPORATION</t>
  </si>
  <si>
    <t>701 MCMILLIAN WAY NW</t>
  </si>
  <si>
    <t>35806-2922</t>
  </si>
  <si>
    <t>CHAMELEON INTEGRATED SERVICES</t>
  </si>
  <si>
    <t xml:space="preserve">3207 WASHINGTON AVE </t>
  </si>
  <si>
    <t>63103-1218</t>
  </si>
  <si>
    <t>CHARLES RIVER ANALYTICS</t>
  </si>
  <si>
    <t>625 MT AUBURN ST</t>
  </si>
  <si>
    <t>02138-4555</t>
  </si>
  <si>
    <t>CHEMRING NORTH AMERICA</t>
  </si>
  <si>
    <t>CHEMRING DETECTION SYSTEMS</t>
  </si>
  <si>
    <t>4205 WESTINGHOUSE COMMONS DRIVE</t>
  </si>
  <si>
    <t>CHARLOTTE</t>
  </si>
  <si>
    <t>28273-3958</t>
  </si>
  <si>
    <t>CHERWELL SOFTWARE LLC</t>
  </si>
  <si>
    <t xml:space="preserve">10125 FEDERAL DR </t>
  </si>
  <si>
    <t>COLORADO SPGS</t>
  </si>
  <si>
    <t>80908-4513</t>
  </si>
  <si>
    <t xml:space="preserve">CLEVELAND HEARTLAB INC </t>
  </si>
  <si>
    <t>6701 CARNEGIE AVENUE</t>
  </si>
  <si>
    <t>SUITE 500</t>
  </si>
  <si>
    <t>44103-4623</t>
  </si>
  <si>
    <t>CMS IMAGING</t>
  </si>
  <si>
    <t>4050 AZALEA DRIVE</t>
  </si>
  <si>
    <t>N CHARLESTON</t>
  </si>
  <si>
    <t>SC</t>
  </si>
  <si>
    <t>29405-7528</t>
  </si>
  <si>
    <t>COASTAL CLINICAL AND MANAGEMENT SVC</t>
  </si>
  <si>
    <t>919 CONESTOGA ROAD</t>
  </si>
  <si>
    <t>BUILDING 3 SUITE 110</t>
  </si>
  <si>
    <t>BRYN MAWR</t>
  </si>
  <si>
    <t>19010-1352</t>
  </si>
  <si>
    <t>COGENTIX MEDICAL</t>
  </si>
  <si>
    <t>5420 FELTL ROAD</t>
  </si>
  <si>
    <t>MINNETONKA</t>
  </si>
  <si>
    <t>55343-7982</t>
  </si>
  <si>
    <t xml:space="preserve">COLE ENGINEERING SERVICES INC </t>
  </si>
  <si>
    <t>12253 CHALLENGER PARKWAY</t>
  </si>
  <si>
    <t>32826-2757</t>
  </si>
  <si>
    <t>COLLEGE OF AMERICAN PATHOLOGISTS</t>
  </si>
  <si>
    <t>325 WAUKEGAN RD</t>
  </si>
  <si>
    <t>NORTHFIELD</t>
  </si>
  <si>
    <t>60093-2719</t>
  </si>
  <si>
    <t>COMMUNICATIONS &amp; POWER INDUSTRIES</t>
  </si>
  <si>
    <t xml:space="preserve">CPI RADANT TECHNOLOGIES DIV INC </t>
  </si>
  <si>
    <t>255 HUDSON RD</t>
  </si>
  <si>
    <t>STOW</t>
  </si>
  <si>
    <t>01775-1446</t>
  </si>
  <si>
    <t xml:space="preserve">CONTROL SOUTHERN INC </t>
  </si>
  <si>
    <t>3850 LAKEFIELD DRIVE</t>
  </si>
  <si>
    <t>SUWANEE</t>
  </si>
  <si>
    <t>30024-1241</t>
  </si>
  <si>
    <t xml:space="preserve">COOK SECURITY GROUP INC </t>
  </si>
  <si>
    <t>5841 SE INTERNATIONAL WAY</t>
  </si>
  <si>
    <t>MILWAUKIE</t>
  </si>
  <si>
    <t>OR</t>
  </si>
  <si>
    <t>97222-4633</t>
  </si>
  <si>
    <t>COOPERATKINS CORPORATION</t>
  </si>
  <si>
    <t>33 REEDS GAP RD</t>
  </si>
  <si>
    <t>MIDDLEFIELD</t>
  </si>
  <si>
    <t>CT</t>
  </si>
  <si>
    <t>06455-1138</t>
  </si>
  <si>
    <t>CORPS SOLUTIONS LLC</t>
  </si>
  <si>
    <t>235 GARRISONVILLE ROAD</t>
  </si>
  <si>
    <t>SUITE 202</t>
  </si>
  <si>
    <t>STAFFORD</t>
  </si>
  <si>
    <t>22554-1552</t>
  </si>
  <si>
    <t>CORRECT CARE SOLUTIONS LLC</t>
  </si>
  <si>
    <t>DEKALB COUNTY JAIL</t>
  </si>
  <si>
    <t>4415 MEMORIAL DRIVE</t>
  </si>
  <si>
    <t>DECATUR</t>
  </si>
  <si>
    <t>30032-1337</t>
  </si>
  <si>
    <t>CREARE LLC</t>
  </si>
  <si>
    <t>16 GREAT HOLLOW ROAD</t>
  </si>
  <si>
    <t>HANOVER</t>
  </si>
  <si>
    <t>NH</t>
  </si>
  <si>
    <t>03755-3116</t>
  </si>
  <si>
    <t>CREATIVE HEALTH CARE MANAGEMENT</t>
  </si>
  <si>
    <t>10 S 9TH STREET</t>
  </si>
  <si>
    <t>STE 4</t>
  </si>
  <si>
    <t>NOBLESVILLE</t>
  </si>
  <si>
    <t>IN</t>
  </si>
  <si>
    <t>46060-2631</t>
  </si>
  <si>
    <t>CREATIVE SOLUTIONS CONSULTING INC</t>
  </si>
  <si>
    <t>8415 E 56TH STREET</t>
  </si>
  <si>
    <t>SUITE 101</t>
  </si>
  <si>
    <t>INDIANAPOLIS</t>
  </si>
  <si>
    <t>46216-2200</t>
  </si>
  <si>
    <t>CRESCENT RESOURCES LLC</t>
  </si>
  <si>
    <t>227 WEST TRADE STREET SUITE 1000</t>
  </si>
  <si>
    <t>28202-1664</t>
  </si>
  <si>
    <t>CRYE AMERICAN LLC</t>
  </si>
  <si>
    <t xml:space="preserve">63 FLUSHING AVE </t>
  </si>
  <si>
    <t>UNIT 252</t>
  </si>
  <si>
    <t>BROOKLYN</t>
  </si>
  <si>
    <t>11205-1076</t>
  </si>
  <si>
    <t xml:space="preserve">CRYOMECH INC </t>
  </si>
  <si>
    <t>113 FALSO DRIVE</t>
  </si>
  <si>
    <t>13211-2106</t>
  </si>
  <si>
    <t>CTI RESOURCE MANAGEMENT SERVICES IN</t>
  </si>
  <si>
    <t>4800 SPRING PARK ROAD</t>
  </si>
  <si>
    <t>JACKSONVILLE</t>
  </si>
  <si>
    <t>32207-7479</t>
  </si>
  <si>
    <t>CUBESMART</t>
  </si>
  <si>
    <t>5 OLD LANCASTER ROAD</t>
  </si>
  <si>
    <t>MALVERN</t>
  </si>
  <si>
    <t>19355-2132</t>
  </si>
  <si>
    <t xml:space="preserve">CUBRC INC </t>
  </si>
  <si>
    <t>4455 GENESEE STREET</t>
  </si>
  <si>
    <t>PO BOX 400</t>
  </si>
  <si>
    <t>BUFFALO</t>
  </si>
  <si>
    <t>CUMMINS ALLISON CORP</t>
  </si>
  <si>
    <t>852 FEEHANVILLE DR</t>
  </si>
  <si>
    <t>MT PROSPECT</t>
  </si>
  <si>
    <t>60056-6001</t>
  </si>
  <si>
    <t>CURTIS HOME</t>
  </si>
  <si>
    <t>380 CROWN ST</t>
  </si>
  <si>
    <t>MERIDEN</t>
  </si>
  <si>
    <t>06450-6484</t>
  </si>
  <si>
    <t>DA DEFENSE LOGISTICS HQ</t>
  </si>
  <si>
    <t xml:space="preserve">1506 MONTANA AVE </t>
  </si>
  <si>
    <t>EL PASO</t>
  </si>
  <si>
    <t>79902-5620</t>
  </si>
  <si>
    <t>DATA COMPUTER CORPORATE OF AMERICA</t>
  </si>
  <si>
    <t>5310 DORSEY HALL DRIVE</t>
  </si>
  <si>
    <t>ELLICOTT CITY</t>
  </si>
  <si>
    <t>21042-7761</t>
  </si>
  <si>
    <t>DATA MONITOR SYSTEMS INC</t>
  </si>
  <si>
    <t>DATA MONITOR SYSTEMS INC GRISSOM</t>
  </si>
  <si>
    <t>209 N FORTRESS ST</t>
  </si>
  <si>
    <t>GRISSOM ARB</t>
  </si>
  <si>
    <t xml:space="preserve">DATRON WORLD COMMUNICATIONS INC </t>
  </si>
  <si>
    <t>3055 ENTERPRISE CT</t>
  </si>
  <si>
    <t>VISTA</t>
  </si>
  <si>
    <t>92081-8347</t>
  </si>
  <si>
    <t>DATUM SOFTWARE</t>
  </si>
  <si>
    <t>12000 FINDLEY ROAD</t>
  </si>
  <si>
    <t>SUITE 350</t>
  </si>
  <si>
    <t>JOHNS CREEK</t>
  </si>
  <si>
    <t>30097-1411</t>
  </si>
  <si>
    <t>DECYPHER TECHNOLOGIES LTD</t>
  </si>
  <si>
    <t>200 CONCORD PLAZA DR</t>
  </si>
  <si>
    <t>STE 780</t>
  </si>
  <si>
    <t>78216-6972</t>
  </si>
  <si>
    <t>DELTA ENGINEERS ARCHITECTS &amp; LAND</t>
  </si>
  <si>
    <t>860 HOOPER ROAD</t>
  </si>
  <si>
    <t>ENDWELL</t>
  </si>
  <si>
    <t>13760-1564</t>
  </si>
  <si>
    <t>DELTA SCIENTIFIC CORPORATION</t>
  </si>
  <si>
    <t>40355 DELTA LANE</t>
  </si>
  <si>
    <t>PALMDALE</t>
  </si>
  <si>
    <t>93551-3616</t>
  </si>
  <si>
    <t>DIAGNOSTICA STAGO INC</t>
  </si>
  <si>
    <t>5 CENTURY DR</t>
  </si>
  <si>
    <t>07054-4607</t>
  </si>
  <si>
    <t xml:space="preserve">DIASORIN INC </t>
  </si>
  <si>
    <t>DIASORIN MOLECULAR LLC</t>
  </si>
  <si>
    <t>11331 VALLEY VIEW</t>
  </si>
  <si>
    <t>CYPRESS</t>
  </si>
  <si>
    <t>90630-5366</t>
  </si>
  <si>
    <t>DIGNITAS TECHNOLOGIES LLC</t>
  </si>
  <si>
    <t>3504 LAKE LYNDA DRIVE SUITE 170</t>
  </si>
  <si>
    <t>32817-1484</t>
  </si>
  <si>
    <t>DILIGENT CORPORATION</t>
  </si>
  <si>
    <t>1385 BROADWAY 19TH FLOOR</t>
  </si>
  <si>
    <t>10018-6019</t>
  </si>
  <si>
    <t>DILLIGAS CORPORATE DBA U S GOT PEOPLE</t>
  </si>
  <si>
    <t>105 HOWARD</t>
  </si>
  <si>
    <t>78212-5522</t>
  </si>
  <si>
    <t xml:space="preserve">DIVISION LAUNDRY &amp; CLEANERS INC </t>
  </si>
  <si>
    <t>6649 US HWY 90 W</t>
  </si>
  <si>
    <t>78227-3701</t>
  </si>
  <si>
    <t xml:space="preserve">DMC MANAGEMENT CO LTD </t>
  </si>
  <si>
    <t>3411 RICHMOND AVE #200</t>
  </si>
  <si>
    <t>77046-3412</t>
  </si>
  <si>
    <t>DOMA TECHNOLOGIES LLC</t>
  </si>
  <si>
    <t>2875 SABRE STREET</t>
  </si>
  <si>
    <t>23452-7385</t>
  </si>
  <si>
    <t>DORNIER MEDICAL SYSTEMS INC</t>
  </si>
  <si>
    <t>1155 ROBERTS BOULEVARD</t>
  </si>
  <si>
    <t>KENNESAW</t>
  </si>
  <si>
    <t>30144-3600</t>
  </si>
  <si>
    <t xml:space="preserve">DRILLING INFO INC </t>
  </si>
  <si>
    <t>2901 VIA FORTUNA STE 200</t>
  </si>
  <si>
    <t>AUSTIN</t>
  </si>
  <si>
    <t>78746-0007</t>
  </si>
  <si>
    <t>DUNNEDWARDS CORPORATION</t>
  </si>
  <si>
    <t>DUNNEDWARDS PHOENIX MANUFACTURING</t>
  </si>
  <si>
    <t>520 S 67TH AVE</t>
  </si>
  <si>
    <t>PHOENIX</t>
  </si>
  <si>
    <t>85043-4432</t>
  </si>
  <si>
    <t xml:space="preserve">DYNAMIC SYSTEMS INC </t>
  </si>
  <si>
    <t>3901 S LAMAR BLVD</t>
  </si>
  <si>
    <t>78704-7989</t>
  </si>
  <si>
    <t>E3 FEDERAL SOLUTIONS</t>
  </si>
  <si>
    <t>8281 GREENSBORO DRIVE SUITE 400</t>
  </si>
  <si>
    <t>MCLEAN</t>
  </si>
  <si>
    <t>22102-5212</t>
  </si>
  <si>
    <t>EAST MISSISSIPPI ELEC POW ASSOC</t>
  </si>
  <si>
    <t>2128 HWY 39 N</t>
  </si>
  <si>
    <t>P O BOX 5517</t>
  </si>
  <si>
    <t>MERIDIAN</t>
  </si>
  <si>
    <t>MS</t>
  </si>
  <si>
    <t>ECCO SELECT CORPORATION</t>
  </si>
  <si>
    <t>4100 N MULBERRY DRIVE</t>
  </si>
  <si>
    <t>SUITE 105</t>
  </si>
  <si>
    <t>64116-1915</t>
  </si>
  <si>
    <t>ECI INC</t>
  </si>
  <si>
    <t>ECI BAYTOWN NAG</t>
  </si>
  <si>
    <t>3401 DECKER DRIVE</t>
  </si>
  <si>
    <t>BAYTOWN</t>
  </si>
  <si>
    <t>77520-2041</t>
  </si>
  <si>
    <t>ECOLOGY &amp; ENVIRONMENT INC</t>
  </si>
  <si>
    <t>368 PLEASANT VIEW DRIVE</t>
  </si>
  <si>
    <t>LANCASTER</t>
  </si>
  <si>
    <t>14086-1316</t>
  </si>
  <si>
    <t>ECONOMIST NEWSPAPER GROUP INCORPORATED THE</t>
  </si>
  <si>
    <t>750 THIRD AVE 5TH FLOOR</t>
  </si>
  <si>
    <t>10017-2723</t>
  </si>
  <si>
    <t>EDAPTIVE SYSTEMS</t>
  </si>
  <si>
    <t>400 RED BROOK BOULEVARD</t>
  </si>
  <si>
    <t>SUITE 120</t>
  </si>
  <si>
    <t>OWINGS MILLS</t>
  </si>
  <si>
    <t>21117-5172</t>
  </si>
  <si>
    <t>EDM AMERICAS INC</t>
  </si>
  <si>
    <t xml:space="preserve">10 E D PREATE DR </t>
  </si>
  <si>
    <t>MOOSIC</t>
  </si>
  <si>
    <t>18507-1755</t>
  </si>
  <si>
    <t>EDUCATION DEVELOPMENT CTR INC</t>
  </si>
  <si>
    <t>43 FOUNDRY AVE</t>
  </si>
  <si>
    <t>WALTHAM</t>
  </si>
  <si>
    <t>02453-8313</t>
  </si>
  <si>
    <t>EDUCATION NORTHWEST</t>
  </si>
  <si>
    <t>101 SW MAIN ST</t>
  </si>
  <si>
    <t>STE 500</t>
  </si>
  <si>
    <t>PORTLAND</t>
  </si>
  <si>
    <t>97204-3213</t>
  </si>
  <si>
    <t xml:space="preserve">ELDERHAUS INC </t>
  </si>
  <si>
    <t>2222 S 17TH STREET</t>
  </si>
  <si>
    <t>WILMINGTON</t>
  </si>
  <si>
    <t>28401-7515</t>
  </si>
  <si>
    <t xml:space="preserve">ELYON INTERNATIONAL INC </t>
  </si>
  <si>
    <t>1111 MAIN ST STE 610</t>
  </si>
  <si>
    <t>VANCOUVER</t>
  </si>
  <si>
    <t>98660-2978</t>
  </si>
  <si>
    <t xml:space="preserve">EMERGYCARE INC </t>
  </si>
  <si>
    <t>1926 PEACH STREET</t>
  </si>
  <si>
    <t>ERIE</t>
  </si>
  <si>
    <t>16502-2872</t>
  </si>
  <si>
    <t>EMPLOYEE HEALTH INSURANCE MANAGEMEN</t>
  </si>
  <si>
    <t>26711 NORTHWESTERN HIGHWAY SUITE 400</t>
  </si>
  <si>
    <t>SOUTHFIELD</t>
  </si>
  <si>
    <t>MI</t>
  </si>
  <si>
    <t>48033-2154</t>
  </si>
  <si>
    <t xml:space="preserve">ENTERPRISE INTEGRATION INC </t>
  </si>
  <si>
    <t>7601 CENTURION PARKWAY</t>
  </si>
  <si>
    <t>32256-0520</t>
  </si>
  <si>
    <t>ENV SERVICES</t>
  </si>
  <si>
    <t>2880 BERGEY ROAD</t>
  </si>
  <si>
    <t>SUITE K</t>
  </si>
  <si>
    <t>HATFIELD</t>
  </si>
  <si>
    <t>19440-1764</t>
  </si>
  <si>
    <t xml:space="preserve">ENVIROBUSINESS INC </t>
  </si>
  <si>
    <t>21 B STREET</t>
  </si>
  <si>
    <t>BURLINGTON</t>
  </si>
  <si>
    <t>01803-3485</t>
  </si>
  <si>
    <t>ENVIRONMENTAL CHEMICAL CORPORATION</t>
  </si>
  <si>
    <t>1240 BAYSHORE HWY</t>
  </si>
  <si>
    <t>BURLINGAME</t>
  </si>
  <si>
    <t>94010-1805</t>
  </si>
  <si>
    <t>ENVIRONMENTAL ENTERPRISES</t>
  </si>
  <si>
    <t>10163 CINCINNATI DAYTON RD</t>
  </si>
  <si>
    <t>CINCINNATI</t>
  </si>
  <si>
    <t>45241-1005</t>
  </si>
  <si>
    <t>ENVIRONMENTAL QUALITY MAN INC</t>
  </si>
  <si>
    <t>1800 CARILLON BOULEVARD</t>
  </si>
  <si>
    <t>45240-2788</t>
  </si>
  <si>
    <t>ENVIRONMENTAL TECTONICS CORP</t>
  </si>
  <si>
    <t>125 JAMES WAY</t>
  </si>
  <si>
    <t>SOUTHAMPTON</t>
  </si>
  <si>
    <t>18966-3817</t>
  </si>
  <si>
    <t xml:space="preserve">EPSILON INC </t>
  </si>
  <si>
    <t>1 MONTICELLO VILLAGE DRIVE</t>
  </si>
  <si>
    <t>WEAVERVILLE</t>
  </si>
  <si>
    <t>28787-8104</t>
  </si>
  <si>
    <t>ERGOSAFE PRODUCTS LLC</t>
  </si>
  <si>
    <t>10888 METRO COURT</t>
  </si>
  <si>
    <t>MARYLAND HTS</t>
  </si>
  <si>
    <t>63043-2413</t>
  </si>
  <si>
    <t>EVANS ENTERPRISES INCORPORATED HEADQUARTERS</t>
  </si>
  <si>
    <t>EVANS ENTERPRISES INCORPORATED REGION I</t>
  </si>
  <si>
    <t>1536 S WESTERN AVENUE</t>
  </si>
  <si>
    <t>OKLAHOMA CITY</t>
  </si>
  <si>
    <t>73109-1422</t>
  </si>
  <si>
    <t xml:space="preserve">EVERBRIDGE INC </t>
  </si>
  <si>
    <t>EVERBRIDGE</t>
  </si>
  <si>
    <t>25 CORPORATE DRIVE</t>
  </si>
  <si>
    <t>4TH FLOOR</t>
  </si>
  <si>
    <t>01803-4240</t>
  </si>
  <si>
    <t>EZ PAYROLL &amp; STAFFING SOLUTIONS LLC</t>
  </si>
  <si>
    <t>301 ENTERPRISE DRIVE</t>
  </si>
  <si>
    <t>NEWCOMERSTOWN</t>
  </si>
  <si>
    <t>43832-9240</t>
  </si>
  <si>
    <t>F H CANN AND ASSOCIATES INC</t>
  </si>
  <si>
    <t>1600 OSGOOD STREET</t>
  </si>
  <si>
    <t>SUITE 2 120</t>
  </si>
  <si>
    <t>NORTH ANDOVER</t>
  </si>
  <si>
    <t>01845-1063</t>
  </si>
  <si>
    <t xml:space="preserve">FAMILY &amp; COMMUNITY SVC  INC </t>
  </si>
  <si>
    <t>705 OAKWOOD ST  SUITE 221</t>
  </si>
  <si>
    <t>RAVENNA</t>
  </si>
  <si>
    <t>44266-2196</t>
  </si>
  <si>
    <t xml:space="preserve">FARBER SPECIALTY VEHICLES INC </t>
  </si>
  <si>
    <t>7052 AMERICANA PARKWAY</t>
  </si>
  <si>
    <t>REYNOLDSBURG</t>
  </si>
  <si>
    <t>43068-4117</t>
  </si>
  <si>
    <t>FE MORAN SECURITY SOLUTIONS</t>
  </si>
  <si>
    <t>201 WEST UNIVERSITY</t>
  </si>
  <si>
    <t>CHAMPAIGN</t>
  </si>
  <si>
    <t>61820-8802</t>
  </si>
  <si>
    <t>FERROTHERM CORPORATION</t>
  </si>
  <si>
    <t>4758 WARNER RD</t>
  </si>
  <si>
    <t>44125-1117</t>
  </si>
  <si>
    <t>FGS LLC</t>
  </si>
  <si>
    <t>113 HOWARD STREET</t>
  </si>
  <si>
    <t>SUITE 303</t>
  </si>
  <si>
    <t>LA PLATA</t>
  </si>
  <si>
    <t>20646-6952</t>
  </si>
  <si>
    <t>FIVE STONES RESEARCH CORP</t>
  </si>
  <si>
    <t>REDSTONE TEST CENTER HQDS</t>
  </si>
  <si>
    <t>4500 BUILDING MARTIN RD</t>
  </si>
  <si>
    <t>REDSTONE ARSENAL</t>
  </si>
  <si>
    <t>FL INST FOR HUMAN &amp; MACH COGNITION</t>
  </si>
  <si>
    <t>40 S ALCANIZ STREET</t>
  </si>
  <si>
    <t>PENSACOLA</t>
  </si>
  <si>
    <t>32502-6008</t>
  </si>
  <si>
    <t>FLUIDIGM CORPORATION</t>
  </si>
  <si>
    <t>7000 SHORELINE COURT SUITE 100</t>
  </si>
  <si>
    <t>S SAN FRAN</t>
  </si>
  <si>
    <t>94080-7603</t>
  </si>
  <si>
    <t>FOX ASSOCIATES LLC</t>
  </si>
  <si>
    <t>539 N GRAND BLVD STE 200</t>
  </si>
  <si>
    <t>63103-1026</t>
  </si>
  <si>
    <t>FRANKFURT SHORT BRUZA ASSOCIATES PC</t>
  </si>
  <si>
    <t>5801 BROADWAY EXTENSION SUITE #500</t>
  </si>
  <si>
    <t>73118-7486</t>
  </si>
  <si>
    <t>FRAUNHOFER USA INC</t>
  </si>
  <si>
    <t>FRAUNHOFER USA INCORPORATED CMB</t>
  </si>
  <si>
    <t>9 INNOVATION WAY</t>
  </si>
  <si>
    <t>NEWARK</t>
  </si>
  <si>
    <t>DE</t>
  </si>
  <si>
    <t>19711-5449</t>
  </si>
  <si>
    <t>FRIEDMAN LLP</t>
  </si>
  <si>
    <t>1700 BROADWAY</t>
  </si>
  <si>
    <t>10019-5905</t>
  </si>
  <si>
    <t>FROST PLLC</t>
  </si>
  <si>
    <t>425 W CAPITOL AVENUE</t>
  </si>
  <si>
    <t>SUITE 3300</t>
  </si>
  <si>
    <t>LITTLE ROCK</t>
  </si>
  <si>
    <t>AR</t>
  </si>
  <si>
    <t>72201-3485</t>
  </si>
  <si>
    <t>FT PUBLICATIONS INC</t>
  </si>
  <si>
    <t>330 HUDSON STREET</t>
  </si>
  <si>
    <t>10013-1046</t>
  </si>
  <si>
    <t>FUTRON INCORPORATED</t>
  </si>
  <si>
    <t>14073 CROWN COURT</t>
  </si>
  <si>
    <t>WOODBRIDGE</t>
  </si>
  <si>
    <t>22193-1458</t>
  </si>
  <si>
    <t>GATEWAY FOUNDATION INC</t>
  </si>
  <si>
    <t>GATEWAY FOUNDATION SPRINGFIELD</t>
  </si>
  <si>
    <t>2200 LAKE VICTORIA DRIVE</t>
  </si>
  <si>
    <t>SPRINGFIELD</t>
  </si>
  <si>
    <t>62703-5596</t>
  </si>
  <si>
    <t>GAUMARD SCIENTIFIC</t>
  </si>
  <si>
    <t>14700 SW 136TH ST</t>
  </si>
  <si>
    <t>MIAMI</t>
  </si>
  <si>
    <t>33196-5691</t>
  </si>
  <si>
    <t xml:space="preserve">GENOMIC HEALTH INC </t>
  </si>
  <si>
    <t>301 PENOBSCOT DRIVE</t>
  </si>
  <si>
    <t>REDWOOD CITY</t>
  </si>
  <si>
    <t>94063-4700</t>
  </si>
  <si>
    <t>GENTEX CORPORATION</t>
  </si>
  <si>
    <t>9859 7TH ST</t>
  </si>
  <si>
    <t>RCH CUCAMONGA</t>
  </si>
  <si>
    <t>91730-5244</t>
  </si>
  <si>
    <t>GEOGRAPHIC INFORMATION SERVICES IN</t>
  </si>
  <si>
    <t>2100 RIVERCHASE CENTER STE 105</t>
  </si>
  <si>
    <t>SUITE 160</t>
  </si>
  <si>
    <t>HOOVER</t>
  </si>
  <si>
    <t>35244-1852</t>
  </si>
  <si>
    <t xml:space="preserve">GEOSYNTEC CONSULTANTS INC </t>
  </si>
  <si>
    <t>GEOSYNTEC CONSULTANTS</t>
  </si>
  <si>
    <t xml:space="preserve">1255 ROBERTS BLVD N W </t>
  </si>
  <si>
    <t>30144-3694</t>
  </si>
  <si>
    <t>GF MACHINING SOLUTIONS LLC</t>
  </si>
  <si>
    <t>560 BOND ST</t>
  </si>
  <si>
    <t>LINCOLNSHIRE</t>
  </si>
  <si>
    <t>60069-4207</t>
  </si>
  <si>
    <t>GILSON INC</t>
  </si>
  <si>
    <t xml:space="preserve">3000 PARMENTER ST </t>
  </si>
  <si>
    <t>MIDDLETON</t>
  </si>
  <si>
    <t>53562-1617</t>
  </si>
  <si>
    <t>GLOBAL KNOWLEDGE TRAINING LLC</t>
  </si>
  <si>
    <t>9000 REGENCY PKWY</t>
  </si>
  <si>
    <t>CARY</t>
  </si>
  <si>
    <t>27518-8592</t>
  </si>
  <si>
    <t xml:space="preserve">GLOBAL MARITEK SYSTEMS INC </t>
  </si>
  <si>
    <t>71 BINNINGER DRIVE</t>
  </si>
  <si>
    <t>ST AUGUSTINE</t>
  </si>
  <si>
    <t>32095-8034</t>
  </si>
  <si>
    <t>GOODWILL INDUS OF LOWER S CAROLINA</t>
  </si>
  <si>
    <t>NWS GALLEY CONTRACT #392</t>
  </si>
  <si>
    <t>NAVAL WEAPON STATION</t>
  </si>
  <si>
    <t>GOOSE CREEK</t>
  </si>
  <si>
    <t>GOODWILL INDUSTRIES COASTAL EMPIRE</t>
  </si>
  <si>
    <t>7220 SALLIE MOOD DRIVE</t>
  </si>
  <si>
    <t>SAVANNAH</t>
  </si>
  <si>
    <t>31406-3921</t>
  </si>
  <si>
    <t>GRAY &amp; ASSOCIATES LLP</t>
  </si>
  <si>
    <t>16345 WEST GLENDALE DRIVE</t>
  </si>
  <si>
    <t>NEW BERLIN</t>
  </si>
  <si>
    <t>53151-2841</t>
  </si>
  <si>
    <t xml:space="preserve">GREEN HILLS SOFTWARE INC </t>
  </si>
  <si>
    <t>30 WEST SOLA STREET</t>
  </si>
  <si>
    <t>SANTA BARBARA</t>
  </si>
  <si>
    <t>93101-2508</t>
  </si>
  <si>
    <t>GUERNSEY</t>
  </si>
  <si>
    <t>5555 N GRAND BLVD</t>
  </si>
  <si>
    <t>73112-5693</t>
  </si>
  <si>
    <t>HALIFAX LINEN SERVICE</t>
  </si>
  <si>
    <t>256 US HWY 158</t>
  </si>
  <si>
    <t>ROANOKE RAPID</t>
  </si>
  <si>
    <t>27870-4280</t>
  </si>
  <si>
    <t>HANSON SERVICES INC</t>
  </si>
  <si>
    <t>17017 MADISON AVE</t>
  </si>
  <si>
    <t>PO BOX 771222</t>
  </si>
  <si>
    <t>LAKEWOOD</t>
  </si>
  <si>
    <t>44107-0051</t>
  </si>
  <si>
    <t>HARDY DIAGNOSTICS</t>
  </si>
  <si>
    <t>1430 W MC COY LANE</t>
  </si>
  <si>
    <t>SANTA MARIA</t>
  </si>
  <si>
    <t>93455-1005</t>
  </si>
  <si>
    <t>HARMONIA HOLDINGS GROUP LLC</t>
  </si>
  <si>
    <t>2020 KRAFT DRIVE</t>
  </si>
  <si>
    <t>SUITE 2400</t>
  </si>
  <si>
    <t>24060-6305</t>
  </si>
  <si>
    <t>HAVER ANALYTICS</t>
  </si>
  <si>
    <t>60 E 42ND STREET</t>
  </si>
  <si>
    <t>STE 3310</t>
  </si>
  <si>
    <t>10165-0006</t>
  </si>
  <si>
    <t xml:space="preserve">HEALTHSTAT INC </t>
  </si>
  <si>
    <t>4651 CHARLOTTE PARK DRIVE</t>
  </si>
  <si>
    <t>SUITE 300</t>
  </si>
  <si>
    <t>28217-1916</t>
  </si>
  <si>
    <t>HEARST CORP</t>
  </si>
  <si>
    <t xml:space="preserve">FIRST DATABANK INC </t>
  </si>
  <si>
    <t>701 GATEWAY BLVD</t>
  </si>
  <si>
    <t>STE 600</t>
  </si>
  <si>
    <t>94080-7084</t>
  </si>
  <si>
    <t>HELICOPTER TRANSPORT SERVICES LLC</t>
  </si>
  <si>
    <t>14497 KEIL RD NE</t>
  </si>
  <si>
    <t>AURORA</t>
  </si>
  <si>
    <t>97002-9467</t>
  </si>
  <si>
    <t>HIGHPOINT GLOBAL</t>
  </si>
  <si>
    <t>8250 ALLISON POINTE BLVD</t>
  </si>
  <si>
    <t>SUITE310</t>
  </si>
  <si>
    <t>HITACHI HIGH TECHNOLOGIES AMERICA</t>
  </si>
  <si>
    <t>1375 N 28TH AVENUE</t>
  </si>
  <si>
    <t>P O BOX 612208</t>
  </si>
  <si>
    <t>DALLAS</t>
  </si>
  <si>
    <t>HODGES TRANSPORTATION INC</t>
  </si>
  <si>
    <t>P O BOX 234</t>
  </si>
  <si>
    <t>CARSON CITY</t>
  </si>
  <si>
    <t>NV</t>
  </si>
  <si>
    <t>89702-0234</t>
  </si>
  <si>
    <t>HOGAN ASSESSMENT SYSTEMS</t>
  </si>
  <si>
    <t>11 S GREENWOOD</t>
  </si>
  <si>
    <t>TULSA</t>
  </si>
  <si>
    <t>74120-1400</t>
  </si>
  <si>
    <t xml:space="preserve">HOMELAND SECURITY SOLUTIONS INC </t>
  </si>
  <si>
    <t>WEST SOUND</t>
  </si>
  <si>
    <t>BLDG 1200 ROOM 518 SKATE ST</t>
  </si>
  <si>
    <t>BANGOR</t>
  </si>
  <si>
    <t>HONEYCOMB CO OF AMERICA INC</t>
  </si>
  <si>
    <t>1950 LIMBUS AVENUE</t>
  </si>
  <si>
    <t>SARASOTA</t>
  </si>
  <si>
    <t>34243-3900</t>
  </si>
  <si>
    <t>HORIZON TELCOM INC</t>
  </si>
  <si>
    <t>CHILLICOTELEPHONE CO THE</t>
  </si>
  <si>
    <t>68 E MAIN ST</t>
  </si>
  <si>
    <t>PO BOX 480</t>
  </si>
  <si>
    <t>CHILLICOTHE</t>
  </si>
  <si>
    <t>45601-0480</t>
  </si>
  <si>
    <t>HUGHES GROUP LLC</t>
  </si>
  <si>
    <t>3701 S LAWRENCE STREET</t>
  </si>
  <si>
    <t>TACOMA</t>
  </si>
  <si>
    <t>98409-5717</t>
  </si>
  <si>
    <t>IDENTITY THEFT GUARD SOLUTIONS INC</t>
  </si>
  <si>
    <t>10300 SW GREENBURG ROAD SUITE 570</t>
  </si>
  <si>
    <t>97223-5416</t>
  </si>
  <si>
    <t>IFS NORTH AMERICA INC</t>
  </si>
  <si>
    <t>300 PARK BLVD</t>
  </si>
  <si>
    <t>STE RD#555</t>
  </si>
  <si>
    <t>ITASCA</t>
  </si>
  <si>
    <t>60143-2682</t>
  </si>
  <si>
    <t>INCADENCE STRATEGIC SOLUTIONS</t>
  </si>
  <si>
    <t>10432 BALLS FORD ROAD SUITE 120</t>
  </si>
  <si>
    <t>20109-2515</t>
  </si>
  <si>
    <t>INDIAN HEALTH CENTER OF SCV</t>
  </si>
  <si>
    <t>1333 MERIDIAN AVENUE</t>
  </si>
  <si>
    <t>95125-5212</t>
  </si>
  <si>
    <t>INDUSTRIAL ECONOMICS INCORPORATED</t>
  </si>
  <si>
    <t>2067 MASSACHUSETTS AVE</t>
  </si>
  <si>
    <t>02140-1340</t>
  </si>
  <si>
    <t>INDUSTRIES FOR BLIND</t>
  </si>
  <si>
    <t>445 S CURTIS ROAD</t>
  </si>
  <si>
    <t>53214-1016</t>
  </si>
  <si>
    <t>INGERSOLL RAND COMPANY</t>
  </si>
  <si>
    <t>LA CROSSE 3600 PAMMEL CORPORATE</t>
  </si>
  <si>
    <t>3600 PAMMEL CREEK ROAD</t>
  </si>
  <si>
    <t>LA CROSSE</t>
  </si>
  <si>
    <t>54601-7511</t>
  </si>
  <si>
    <t>INNOVATIVE EMERGENCY MANAGEMENT</t>
  </si>
  <si>
    <t>2801 SLATER ROAD STE 110</t>
  </si>
  <si>
    <t>MORRISVILLE</t>
  </si>
  <si>
    <t>27560-8477</t>
  </si>
  <si>
    <t xml:space="preserve">INNOVATIVE PROFESSIONAL SOLUTIONS </t>
  </si>
  <si>
    <t>8317 FRONT BEACH ROAD SUITE 17D2</t>
  </si>
  <si>
    <t>P C BEACH</t>
  </si>
  <si>
    <t>32407-4804</t>
  </si>
  <si>
    <t>INSTITUTE FOR HEALTHCARE IMPROVEMEN</t>
  </si>
  <si>
    <t>20 UNIVERSITY RD</t>
  </si>
  <si>
    <t>7TH FLOOR</t>
  </si>
  <si>
    <t>02138-5756</t>
  </si>
  <si>
    <t>INTEGRATED COMPUTER SOLUTIONS INC</t>
  </si>
  <si>
    <t>60 COMMERCE STREET</t>
  </si>
  <si>
    <t>SUITE 1100</t>
  </si>
  <si>
    <t>MONTGOMERY</t>
  </si>
  <si>
    <t>36104-3562</t>
  </si>
  <si>
    <t>INTEGRATED FINANCE &amp; ACCOUNTING</t>
  </si>
  <si>
    <t>SOLUTIONS (IFAS)</t>
  </si>
  <si>
    <t>4500 POND WAY SUITE 270</t>
  </si>
  <si>
    <t xml:space="preserve">INTEGRATION INNOVATION INC </t>
  </si>
  <si>
    <t>689 DISCOVERY DRIVE</t>
  </si>
  <si>
    <t>BUILDING 1 5TH FLOOR</t>
  </si>
  <si>
    <t>INTELLIGENT SOFTWARE SOLUTIONS</t>
  </si>
  <si>
    <t>5450 TECH CENTER DRIVE SUITE 400</t>
  </si>
  <si>
    <t>80919-2341</t>
  </si>
  <si>
    <t>INTERTECH SECURITY GROUP LLC</t>
  </si>
  <si>
    <t xml:space="preserve">1501 PREBLE AVE </t>
  </si>
  <si>
    <t>15233-2248</t>
  </si>
  <si>
    <t>INTEVAC INC</t>
  </si>
  <si>
    <t>3560 BASSETT STREET</t>
  </si>
  <si>
    <t>SANTA CLARA</t>
  </si>
  <si>
    <t>95054-2704</t>
  </si>
  <si>
    <t>INVISO CORPORATION</t>
  </si>
  <si>
    <t>3009 112TH AVE NE #200</t>
  </si>
  <si>
    <t>BELLEVUE</t>
  </si>
  <si>
    <t>98004-8019</t>
  </si>
  <si>
    <t>IPSEN INC</t>
  </si>
  <si>
    <t>984 IPSEN ROAD</t>
  </si>
  <si>
    <t>CHERRY VALLEY</t>
  </si>
  <si>
    <t>61016-3800</t>
  </si>
  <si>
    <t xml:space="preserve">IQ SOLUTIONS INC </t>
  </si>
  <si>
    <t>11300 ROCKVILLE PIKE SUITE 901</t>
  </si>
  <si>
    <t>ROCKVILLE</t>
  </si>
  <si>
    <t>20852-3046</t>
  </si>
  <si>
    <t>IRONMOUNTAIN SOLUTIONS</t>
  </si>
  <si>
    <t>7047 OLD MADISON PIKE SUITE 350</t>
  </si>
  <si>
    <t>35806-2197</t>
  </si>
  <si>
    <t>ISLAND PEER REVIEW ORGANIZATION IN</t>
  </si>
  <si>
    <t>1979 MARCUS STE 105</t>
  </si>
  <si>
    <t>NEW HYDE PARK</t>
  </si>
  <si>
    <t>11042-1094</t>
  </si>
  <si>
    <t>J A KING &amp; COMPANY</t>
  </si>
  <si>
    <t>6541 FRANZ WARNER PKWY</t>
  </si>
  <si>
    <t>PO BOX 160</t>
  </si>
  <si>
    <t>WHITSETT</t>
  </si>
  <si>
    <t>27377-0160</t>
  </si>
  <si>
    <t>J&amp;C ENTERPRISES INC</t>
  </si>
  <si>
    <t>10966 GRAVOIS INDUSTRIAL CT</t>
  </si>
  <si>
    <t>SAPPINGTON</t>
  </si>
  <si>
    <t>63128-2032</t>
  </si>
  <si>
    <t xml:space="preserve">JAMISON PROFESSIONAL SERVICES INC </t>
  </si>
  <si>
    <t>2995 EAST POINT STREET</t>
  </si>
  <si>
    <t>EAST POINT</t>
  </si>
  <si>
    <t>30344-4261</t>
  </si>
  <si>
    <t>JBS INTERNATIONAL INC</t>
  </si>
  <si>
    <t>5515 SECURITY LANE</t>
  </si>
  <si>
    <t>SUITE 800</t>
  </si>
  <si>
    <t>N BETHESDA</t>
  </si>
  <si>
    <t>20852-5032</t>
  </si>
  <si>
    <t>JEOL USA INCORPORATED ELECTRON OPTIC</t>
  </si>
  <si>
    <t>11 DEARBORN RD</t>
  </si>
  <si>
    <t>PEABODY</t>
  </si>
  <si>
    <t>01960-3823</t>
  </si>
  <si>
    <t>JOB OPTIONS INC</t>
  </si>
  <si>
    <t>JOB OPTIONS INC  GEROGIA</t>
  </si>
  <si>
    <t>3649 VICTORY DRIVE SUITE D</t>
  </si>
  <si>
    <t>COLUMBUS</t>
  </si>
  <si>
    <t>31903-4552</t>
  </si>
  <si>
    <t>JOB SQUAD INC</t>
  </si>
  <si>
    <t xml:space="preserve">102 SECOND ST </t>
  </si>
  <si>
    <t>BRIDGEPORT</t>
  </si>
  <si>
    <t>WV</t>
  </si>
  <si>
    <t>26330-1872</t>
  </si>
  <si>
    <t>JOERNS LLC</t>
  </si>
  <si>
    <t>19748 DEARBORN STREET</t>
  </si>
  <si>
    <t>CHATSWORTH</t>
  </si>
  <si>
    <t>91311-6509</t>
  </si>
  <si>
    <t xml:space="preserve">JSL TECHNOLOGIES INC </t>
  </si>
  <si>
    <t>1701 PACIFIC AVE STE 270</t>
  </si>
  <si>
    <t>OXNARD</t>
  </si>
  <si>
    <t>93033-1887</t>
  </si>
  <si>
    <t>KEARNEY &amp; COMPANY</t>
  </si>
  <si>
    <t>1701 DUKE STREET SUITE 500</t>
  </si>
  <si>
    <t>ALEXANDRIA</t>
  </si>
  <si>
    <t>22314-3492</t>
  </si>
  <si>
    <t>KEMRON ENVIRONMENTAL SERVICES INC</t>
  </si>
  <si>
    <t>1359A ELLSWORTH INDUSTRIAL BLVD</t>
  </si>
  <si>
    <t xml:space="preserve">KEYLOGIC SYSTEMS INC </t>
  </si>
  <si>
    <t>3168 COLLINS FERRY ROAD</t>
  </si>
  <si>
    <t>MORGANTOWN</t>
  </si>
  <si>
    <t>26505-3352</t>
  </si>
  <si>
    <t>KING AEROSPACE INC</t>
  </si>
  <si>
    <t>4444 WESTGROVE DRIVE</t>
  </si>
  <si>
    <t>ADDISON</t>
  </si>
  <si>
    <t>75001-5317</t>
  </si>
  <si>
    <t>KINGSLEY HOUSE INC</t>
  </si>
  <si>
    <t>1600 CONSTANCE STREET</t>
  </si>
  <si>
    <t>NEW ORLEANS</t>
  </si>
  <si>
    <t>LA</t>
  </si>
  <si>
    <t>70130-4641</t>
  </si>
  <si>
    <t>KMEA</t>
  </si>
  <si>
    <t>2423 HOOVER AVENUE</t>
  </si>
  <si>
    <t>NATIONAL CITY</t>
  </si>
  <si>
    <t>91950-6619</t>
  </si>
  <si>
    <t>KOMORI AMERICA CORPORATION</t>
  </si>
  <si>
    <t>5520 MEADOWBROOK INDUSTRIAL COURT</t>
  </si>
  <si>
    <t>ROLLING MDWS</t>
  </si>
  <si>
    <t>60008-3800</t>
  </si>
  <si>
    <t>LAERDAL MEDICAL CORPORATION</t>
  </si>
  <si>
    <t>226 FM 116 PO BOX 38</t>
  </si>
  <si>
    <t>GATESVILLE</t>
  </si>
  <si>
    <t>76528-0038</t>
  </si>
  <si>
    <t xml:space="preserve">LEADER COMMUNICATIONS INC </t>
  </si>
  <si>
    <t>6421 S AIR DEPOT SUITE A</t>
  </si>
  <si>
    <t>73135-5924</t>
  </si>
  <si>
    <t>LIFEROOTS INC</t>
  </si>
  <si>
    <t>1111 MENUAL NE</t>
  </si>
  <si>
    <t>ALBUQUERQUE</t>
  </si>
  <si>
    <t>87107-1614</t>
  </si>
  <si>
    <t>LIGHTHOUSE OF HOUSTON</t>
  </si>
  <si>
    <t>3602 W DALLAS ST</t>
  </si>
  <si>
    <t>77019-1704</t>
  </si>
  <si>
    <t xml:space="preserve">LIMCOAIREPAIR INC </t>
  </si>
  <si>
    <t>5304 S LAWTON AVE</t>
  </si>
  <si>
    <t>74107-9428</t>
  </si>
  <si>
    <t>LINK TECHNOLOGIES</t>
  </si>
  <si>
    <t>9500 HILLWOOD DRIVE SUITE 112</t>
  </si>
  <si>
    <t>LAS VEGAS</t>
  </si>
  <si>
    <t>89134-0525</t>
  </si>
  <si>
    <t xml:space="preserve">LINTECH GLOBAL INC </t>
  </si>
  <si>
    <t xml:space="preserve">34119 W 12 MILE RD </t>
  </si>
  <si>
    <t>STE 200</t>
  </si>
  <si>
    <t>FARMINGTN HLS</t>
  </si>
  <si>
    <t>48331-3300</t>
  </si>
  <si>
    <t>LJB INC</t>
  </si>
  <si>
    <t>2500 NEWMARK DRIVE</t>
  </si>
  <si>
    <t>MIAMISBURG</t>
  </si>
  <si>
    <t>45342-5407</t>
  </si>
  <si>
    <t>LOC PERFORMANCE PRODUCTS INC</t>
  </si>
  <si>
    <t>13505 HAGGERTY ROAD</t>
  </si>
  <si>
    <t>PLYMOUTH</t>
  </si>
  <si>
    <t>48170-4251</t>
  </si>
  <si>
    <t>LOGISTICS &amp; TECHNOLOGY SERVICES IN</t>
  </si>
  <si>
    <t>LOGISTICS &amp; TECHNOLOGY SERVICES INC</t>
  </si>
  <si>
    <t>1005 FRAZIER RD BLDG 2778</t>
  </si>
  <si>
    <t>FORT KNOX</t>
  </si>
  <si>
    <t>KY</t>
  </si>
  <si>
    <t>40121-4149</t>
  </si>
  <si>
    <t>LOGISTICS MANAGEMENT INSTITUTE</t>
  </si>
  <si>
    <t>7940 JONES BRANCH DRIVE</t>
  </si>
  <si>
    <t>TYSONS CORNER</t>
  </si>
  <si>
    <t>22102-3381</t>
  </si>
  <si>
    <t>LOVELACE RESPIRATORY RESEARCH INST</t>
  </si>
  <si>
    <t>LOVELACE BIO &amp; ENVIRO RESEARCH INST</t>
  </si>
  <si>
    <t>2425 RIDGECREST DR SE</t>
  </si>
  <si>
    <t>87108-5129</t>
  </si>
  <si>
    <t>LUFKIN SNF LLC</t>
  </si>
  <si>
    <t>6500 HORIZON CIRCLE</t>
  </si>
  <si>
    <t>WACO</t>
  </si>
  <si>
    <t>76712-6985</t>
  </si>
  <si>
    <t>M C MACHINERY SYSTEMS INC</t>
  </si>
  <si>
    <t>1500 MICHAEL DRIVE</t>
  </si>
  <si>
    <t>WOOD DALE</t>
  </si>
  <si>
    <t>60191-1064</t>
  </si>
  <si>
    <t>MAINSTREAM ENGINEERING CORPORATION</t>
  </si>
  <si>
    <t>200 YELLOW PLACE</t>
  </si>
  <si>
    <t>ROCKLEDGE</t>
  </si>
  <si>
    <t>32955-5327</t>
  </si>
  <si>
    <t>MARLIN COMPANY</t>
  </si>
  <si>
    <t>10 RESEARCH PARKWAY</t>
  </si>
  <si>
    <t>WALLINGFORD</t>
  </si>
  <si>
    <t>06492-1963</t>
  </si>
  <si>
    <t>MATANUSKA ELECTRIC ASSN</t>
  </si>
  <si>
    <t>163 E INDUSTRIAL WAY</t>
  </si>
  <si>
    <t>PALMER</t>
  </si>
  <si>
    <t>AK</t>
  </si>
  <si>
    <t>99645-6703</t>
  </si>
  <si>
    <t>MB AEROSPACE EAST GRANBY</t>
  </si>
  <si>
    <t>39 BRADLEY PARK RD</t>
  </si>
  <si>
    <t>EAST GRANBY</t>
  </si>
  <si>
    <t>06026-9789</t>
  </si>
  <si>
    <t>MCMANIS &amp; MONSALVE ASSOCIATES</t>
  </si>
  <si>
    <t>100 STATE STREET</t>
  </si>
  <si>
    <t>16507-1452</t>
  </si>
  <si>
    <t>MDRC</t>
  </si>
  <si>
    <t>16 EAST 34 STREET</t>
  </si>
  <si>
    <t>10016-4328</t>
  </si>
  <si>
    <t>MDU ENTERPRISES</t>
  </si>
  <si>
    <t>PO BOX 99129</t>
  </si>
  <si>
    <t>RALEIGH</t>
  </si>
  <si>
    <t>27624-9129</t>
  </si>
  <si>
    <t>MECHDYNE CORPORATION</t>
  </si>
  <si>
    <t>11 E CHURCH STREET</t>
  </si>
  <si>
    <t>MARSHALLTOWN</t>
  </si>
  <si>
    <t>50158-5011</t>
  </si>
  <si>
    <t>MEDICAL GRAPHICS CORP</t>
  </si>
  <si>
    <t>350 OAK GROVE PKWY</t>
  </si>
  <si>
    <t>55127-8507</t>
  </si>
  <si>
    <t>MELISSA DATA CORP</t>
  </si>
  <si>
    <t>22382 AVENIDA EMPRESA</t>
  </si>
  <si>
    <t>RCHO STA MARG</t>
  </si>
  <si>
    <t>92688-2112</t>
  </si>
  <si>
    <t xml:space="preserve">MELTWATER NEWS US1 INC </t>
  </si>
  <si>
    <t>225 BUSH STREET SUITE 1000</t>
  </si>
  <si>
    <t>SAN FRANCISCO</t>
  </si>
  <si>
    <t>94104-4215</t>
  </si>
  <si>
    <t>MERCURY MEDICAL</t>
  </si>
  <si>
    <t>11300 49TH ST N</t>
  </si>
  <si>
    <t>CLEARWATER</t>
  </si>
  <si>
    <t>33762-4807</t>
  </si>
  <si>
    <t>MERGERMARKET US LTD</t>
  </si>
  <si>
    <t>330 HUDSON STREET, 4TH FLOOR</t>
  </si>
  <si>
    <t xml:space="preserve">MERJENT INC </t>
  </si>
  <si>
    <t xml:space="preserve">800 WASHINGTON AVENUE N </t>
  </si>
  <si>
    <t>SUITE 315</t>
  </si>
  <si>
    <t>55401-1156</t>
  </si>
  <si>
    <t>METSON GROUP OF COMPANIES THE</t>
  </si>
  <si>
    <t>2060 KNOLL DRIVE</t>
  </si>
  <si>
    <t>#100</t>
  </si>
  <si>
    <t>VENTURA</t>
  </si>
  <si>
    <t>93003-7391</t>
  </si>
  <si>
    <t>MICRO SYSTEMS ENGINEERING INC</t>
  </si>
  <si>
    <t>6024 JEAN RD</t>
  </si>
  <si>
    <t>BLDG C</t>
  </si>
  <si>
    <t>LAKE OSWEGO</t>
  </si>
  <si>
    <t>97035-5571</t>
  </si>
  <si>
    <t>MIDLAND PAPER COMPANY</t>
  </si>
  <si>
    <t>101 E PALATINE RD PO BOX 9032</t>
  </si>
  <si>
    <t>WHEELING</t>
  </si>
  <si>
    <t>60090-9032</t>
  </si>
  <si>
    <t xml:space="preserve">MILLENNIUM HEALTH FITNESS INC </t>
  </si>
  <si>
    <t>28170 N ALMA SCHOOL PKWY</t>
  </si>
  <si>
    <t>STE 204</t>
  </si>
  <si>
    <t>SCOTTSDALE</t>
  </si>
  <si>
    <t>85262-8053</t>
  </si>
  <si>
    <t xml:space="preserve">MILLER PROTECTION SERVICES INC </t>
  </si>
  <si>
    <t>313 E BALTIMORE</t>
  </si>
  <si>
    <t>DETROIT</t>
  </si>
  <si>
    <t>48202-3203</t>
  </si>
  <si>
    <t>MILLS MANUFACTURING CORP</t>
  </si>
  <si>
    <t>22 MILLS PLACE</t>
  </si>
  <si>
    <t>PO BOX 8100</t>
  </si>
  <si>
    <t>ASHEVILLE</t>
  </si>
  <si>
    <t>28814-8100</t>
  </si>
  <si>
    <t>MNEMONICS INC</t>
  </si>
  <si>
    <t>3900 DOW RD</t>
  </si>
  <si>
    <t>MELBOURNE</t>
  </si>
  <si>
    <t>32934-9255</t>
  </si>
  <si>
    <t>MONACO ENTERPRISES INC</t>
  </si>
  <si>
    <t>14820 E SPRAGUE AVE</t>
  </si>
  <si>
    <t>SPOKANE VLY</t>
  </si>
  <si>
    <t>99216-2149</t>
  </si>
  <si>
    <t>MONETTE MANOR LLC</t>
  </si>
  <si>
    <t>669 HWY 139 NORTH</t>
  </si>
  <si>
    <t>MONETTE</t>
  </si>
  <si>
    <t>MURDOCK WEBBING CO INC</t>
  </si>
  <si>
    <t>27 FOUNDRY ST</t>
  </si>
  <si>
    <t>CENTRAL FALLS</t>
  </si>
  <si>
    <t>RI</t>
  </si>
  <si>
    <t>02863-2317</t>
  </si>
  <si>
    <t>MURRAY RIDGE PRODUCTION CENTER INC</t>
  </si>
  <si>
    <t>1091 INFIRMARY RD</t>
  </si>
  <si>
    <t>ELYRIA</t>
  </si>
  <si>
    <t>44035-4804</t>
  </si>
  <si>
    <t xml:space="preserve">MYTHICS INC </t>
  </si>
  <si>
    <t>1439 N GREAT NECK ROAD</t>
  </si>
  <si>
    <t>SUITE 201</t>
  </si>
  <si>
    <t>23454-1347</t>
  </si>
  <si>
    <t>NATIONAL AUDUBON SOCIETY</t>
  </si>
  <si>
    <t>225 VARICK STREET</t>
  </si>
  <si>
    <t>FLOOR 7</t>
  </si>
  <si>
    <t>10014-4396</t>
  </si>
  <si>
    <t>NATIONAL CENTER FOR STATE COURTS</t>
  </si>
  <si>
    <t>300 NEWPORT AVE</t>
  </si>
  <si>
    <t>WILLIAMSBURG</t>
  </si>
  <si>
    <t>23185-4147</t>
  </si>
  <si>
    <t>NATIONAL URBAN LEAGUE INC</t>
  </si>
  <si>
    <t>120 WALL ST 7TH FLOOR</t>
  </si>
  <si>
    <t>FL 7</t>
  </si>
  <si>
    <t>10005-3904</t>
  </si>
  <si>
    <t xml:space="preserve">NATIVE ENERGY &amp; TECHNOLOGY INC </t>
  </si>
  <si>
    <t>12793 COGBURN AVENUE</t>
  </si>
  <si>
    <t>78249-2239</t>
  </si>
  <si>
    <t>NC4 INC</t>
  </si>
  <si>
    <t>100 N SEPULVEDA BLVD</t>
  </si>
  <si>
    <t>SUITE # 200</t>
  </si>
  <si>
    <t>EL SEGUNDO</t>
  </si>
  <si>
    <t>90245-5652</t>
  </si>
  <si>
    <t xml:space="preserve">NCP COATINGS INC </t>
  </si>
  <si>
    <t>225 FORT ST</t>
  </si>
  <si>
    <t>NILES</t>
  </si>
  <si>
    <t>49120-3429</t>
  </si>
  <si>
    <t>NELBUD SERVICES GROUP INC</t>
  </si>
  <si>
    <t>NELBUD</t>
  </si>
  <si>
    <t>51 KOWEBA LANE</t>
  </si>
  <si>
    <t>46201-4107</t>
  </si>
  <si>
    <t xml:space="preserve">NETSMART TECHNOLOGIES INC </t>
  </si>
  <si>
    <t>3500 SUNRISE HIGHWAY</t>
  </si>
  <si>
    <t>SUITE D122</t>
  </si>
  <si>
    <t>GREAT RIVER</t>
  </si>
  <si>
    <t>11739-1001</t>
  </si>
  <si>
    <t xml:space="preserve">NEURONETICS INC </t>
  </si>
  <si>
    <t>3222 PHOENIXVILLE PIKE</t>
  </si>
  <si>
    <t>19355-9615</t>
  </si>
  <si>
    <t>NEW DIRECTIONS TECHNOLOGIES INC</t>
  </si>
  <si>
    <t>1 ADMINISTRATION CIRCLE</t>
  </si>
  <si>
    <t>RIDGECREST</t>
  </si>
  <si>
    <t>93555-6104</t>
  </si>
  <si>
    <t>NEWVIEW OKLAHOMA</t>
  </si>
  <si>
    <t>501 N DOUGLAS AVE</t>
  </si>
  <si>
    <t>73106-5007</t>
  </si>
  <si>
    <t>NISA INVESTMENT ADVISORS LLC</t>
  </si>
  <si>
    <t>101 S HANLEY ROAD</t>
  </si>
  <si>
    <t>SUITE 1700</t>
  </si>
  <si>
    <t>CLAYTON</t>
  </si>
  <si>
    <t>63105-3487</t>
  </si>
  <si>
    <t>NMS MANAGEMENT INCORPORATED HEADQUARTERS</t>
  </si>
  <si>
    <t>155 WEST 35TH STREET SUITE A</t>
  </si>
  <si>
    <t>91950-7922</t>
  </si>
  <si>
    <t xml:space="preserve">NORTHERN SAFETY COMPANY INC </t>
  </si>
  <si>
    <t>232 INDUSTRIAL PARK DRIVE</t>
  </si>
  <si>
    <t>FRANKFORT</t>
  </si>
  <si>
    <t>13340-4748</t>
  </si>
  <si>
    <t>NORTHERN X RAY COMPANY</t>
  </si>
  <si>
    <t>2118 4TH AVENUE SOUTH</t>
  </si>
  <si>
    <t>55404-2642</t>
  </si>
  <si>
    <t>NUAXIS LLC</t>
  </si>
  <si>
    <t>8603 WESTWOOD CENTER DRIVE</t>
  </si>
  <si>
    <t>SUITE 340</t>
  </si>
  <si>
    <t>VIENNA</t>
  </si>
  <si>
    <t>22182-2230</t>
  </si>
  <si>
    <t xml:space="preserve">NUCLEAR DIAGNOSTIC PRODUCTS INC </t>
  </si>
  <si>
    <t>101 ROUNDHILL DRIVE</t>
  </si>
  <si>
    <t>ROCKAWAY</t>
  </si>
  <si>
    <t>07866-1214</t>
  </si>
  <si>
    <t>OCEANIT LABORATORIES INC</t>
  </si>
  <si>
    <t>828 FORT STREET MALL</t>
  </si>
  <si>
    <t>SUITE 600</t>
  </si>
  <si>
    <t>HONOLULU</t>
  </si>
  <si>
    <t>HI</t>
  </si>
  <si>
    <t>96813-4314</t>
  </si>
  <si>
    <t>OCLC ONLINE COMPUTER LIBRARY CTR IN</t>
  </si>
  <si>
    <t>6565 KILGOUR PLACE</t>
  </si>
  <si>
    <t>DUBLIN</t>
  </si>
  <si>
    <t>43017-3315</t>
  </si>
  <si>
    <t>OMNITEC SOLUTIONS INC</t>
  </si>
  <si>
    <t>6701 DEMOCRACY BLVD SUITE 300</t>
  </si>
  <si>
    <t>BETHESDA</t>
  </si>
  <si>
    <t>20817-7500</t>
  </si>
  <si>
    <t>OPTECH LLC</t>
  </si>
  <si>
    <t>3290 W BIG BEAVER RD STE 220</t>
  </si>
  <si>
    <t>TROY</t>
  </si>
  <si>
    <t>48084-2932</t>
  </si>
  <si>
    <t>OPTIMA SHIPPING SYSTEMS INC</t>
  </si>
  <si>
    <t>130 NEW BOSTON STREET</t>
  </si>
  <si>
    <t>WOBURN</t>
  </si>
  <si>
    <t>01801-6276</t>
  </si>
  <si>
    <t>ORASURE TECHNOLOGIES</t>
  </si>
  <si>
    <t>220 E FIRST STREET</t>
  </si>
  <si>
    <t>BETHLEHEM</t>
  </si>
  <si>
    <t>18015-1360</t>
  </si>
  <si>
    <t>ORODAY INC</t>
  </si>
  <si>
    <t>2393 TELLER ROAD SUITE 104</t>
  </si>
  <si>
    <t>NEWBURY PARK</t>
  </si>
  <si>
    <t>91320-6091</t>
  </si>
  <si>
    <t>OSWEGO INDUSTRIES INC</t>
  </si>
  <si>
    <t>7 MORRILL PLACE</t>
  </si>
  <si>
    <t>13069-1530</t>
  </si>
  <si>
    <t>OUR LADYS HAVEN OF FAIRHAVEN INC</t>
  </si>
  <si>
    <t>71 CENTER ST</t>
  </si>
  <si>
    <t>FAIRHAVEN</t>
  </si>
  <si>
    <t>02719-3822</t>
  </si>
  <si>
    <t>OXFORD INSTRUMENTS</t>
  </si>
  <si>
    <t>300 BAKER AVE SUITE 150</t>
  </si>
  <si>
    <t>01742-2124</t>
  </si>
  <si>
    <t>PACIFIC TUGBOAT SERVICE</t>
  </si>
  <si>
    <t>1444 CESAR E CHAVEZ PKWY</t>
  </si>
  <si>
    <t>92113-2132</t>
  </si>
  <si>
    <t>PACIFICA ENGINEERING</t>
  </si>
  <si>
    <t>21520 30TH DRIVE SE</t>
  </si>
  <si>
    <t>SUITE 210</t>
  </si>
  <si>
    <t>BOTHELL</t>
  </si>
  <si>
    <t>98021-7009</t>
  </si>
  <si>
    <t>PARAMETRIX INC</t>
  </si>
  <si>
    <t>1019 39TH AVENUE SE SUITE 100</t>
  </si>
  <si>
    <t>PUYALLUP</t>
  </si>
  <si>
    <t>98374-2115</t>
  </si>
  <si>
    <t>PATHFINDER INC</t>
  </si>
  <si>
    <t>PATHFINDER JACKSONVILLE PRESCHOOL</t>
  </si>
  <si>
    <t>2400 WEST MAIN STREET</t>
  </si>
  <si>
    <t>72076-4212</t>
  </si>
  <si>
    <t xml:space="preserve">PATRONUS SYSTEMS INC </t>
  </si>
  <si>
    <t>3610 HARLOCK ROS</t>
  </si>
  <si>
    <t>32934-8409</t>
  </si>
  <si>
    <t>PEERLESS TECHNOLOGIES CORPORATION</t>
  </si>
  <si>
    <t>2300 NATIONAL ROAD</t>
  </si>
  <si>
    <t>BEAVERCRK TWP</t>
  </si>
  <si>
    <t>45324-2009</t>
  </si>
  <si>
    <t>PERFORMANCE ASSESSMENT NETWORK</t>
  </si>
  <si>
    <t>11590 N MERIDIAN STREET</t>
  </si>
  <si>
    <t>CARMEL</t>
  </si>
  <si>
    <t>46032-6955</t>
  </si>
  <si>
    <t>PERFORMANCE REVIEW INSTITUTE</t>
  </si>
  <si>
    <t>161 THORN HILL ROAD</t>
  </si>
  <si>
    <t>WARRENDALE</t>
  </si>
  <si>
    <t>15086-7527</t>
  </si>
  <si>
    <t>PETERSON SULLIVAN LLP</t>
  </si>
  <si>
    <t>601 UNION STREET SUITE 2300</t>
  </si>
  <si>
    <t>98101-2317</t>
  </si>
  <si>
    <t>PHILLIPS CORPORATION</t>
  </si>
  <si>
    <t>JEFFREYS MANUFACTURING</t>
  </si>
  <si>
    <t>8500 TRIAD DRIVE</t>
  </si>
  <si>
    <t>COLFAX</t>
  </si>
  <si>
    <t>27235-9403</t>
  </si>
  <si>
    <t>PHOENIX AIR GROUP INC</t>
  </si>
  <si>
    <t>100 PHOENIX AIR DR SW</t>
  </si>
  <si>
    <t>CARTERSVILLE</t>
  </si>
  <si>
    <t>30120-6896</t>
  </si>
  <si>
    <t>PHYSICAL OPTICS CORPORATION</t>
  </si>
  <si>
    <t>1845 WEST 205TH STREET</t>
  </si>
  <si>
    <t>TORRANCE</t>
  </si>
  <si>
    <t>90501-1510</t>
  </si>
  <si>
    <t>PHYSICAL SCIENCES INC</t>
  </si>
  <si>
    <t>20 NEW ENGLAND BUS CTR</t>
  </si>
  <si>
    <t>ANDOVER</t>
  </si>
  <si>
    <t>01810-1022</t>
  </si>
  <si>
    <t>PHYSICIANS LABORATORY SERVICES INC</t>
  </si>
  <si>
    <t>4840 F ST</t>
  </si>
  <si>
    <t>68117-1407</t>
  </si>
  <si>
    <t>PIEDMONT SERVICE GROUP</t>
  </si>
  <si>
    <t>1031 NOWELL ROAD</t>
  </si>
  <si>
    <t>27607-5130</t>
  </si>
  <si>
    <t xml:space="preserve">PITLIK &amp; WICK INC </t>
  </si>
  <si>
    <t>8075 HWY D</t>
  </si>
  <si>
    <t>EAGLE RIVER</t>
  </si>
  <si>
    <t>POGO INC</t>
  </si>
  <si>
    <t>6265 GREENWICH DRIVE</t>
  </si>
  <si>
    <t># 103</t>
  </si>
  <si>
    <t>92122-5916</t>
  </si>
  <si>
    <t>POND &amp; COMPANY</t>
  </si>
  <si>
    <t>3500 PARKWAY LANE</t>
  </si>
  <si>
    <t>PEACHTREE COR</t>
  </si>
  <si>
    <t>30092-2861</t>
  </si>
  <si>
    <t>PORTAGE INC</t>
  </si>
  <si>
    <t xml:space="preserve">1075 S UTAH AVE </t>
  </si>
  <si>
    <t>IDAHO FALLS</t>
  </si>
  <si>
    <t>83402-3320</t>
  </si>
  <si>
    <t>PORTLAND VA RESEARCH FOUNDATION</t>
  </si>
  <si>
    <t>3710 SW US VETERANS HOSPITAL ROAD</t>
  </si>
  <si>
    <t>97239-2964</t>
  </si>
  <si>
    <t>PRACTISING LAW INSTITUTE</t>
  </si>
  <si>
    <t>1177 AVENUE OF AMERICAS</t>
  </si>
  <si>
    <t>10036-2714</t>
  </si>
  <si>
    <t>PRAGMATICS INCORPORATED HEADQUARTERS</t>
  </si>
  <si>
    <t xml:space="preserve">1761 BUSINESS CENTER DR </t>
  </si>
  <si>
    <t>RESTON</t>
  </si>
  <si>
    <t>20190-5307</t>
  </si>
  <si>
    <t>PRAIRIE QUEST INC</t>
  </si>
  <si>
    <t>4211 HOBSON COURT</t>
  </si>
  <si>
    <t>FORT WAYNE</t>
  </si>
  <si>
    <t>46815-8655</t>
  </si>
  <si>
    <t>PRECISE SYSTEMS INCORPORATED</t>
  </si>
  <si>
    <t>46591 EXPEDITION DRIVE</t>
  </si>
  <si>
    <t>LEXINGTON PK</t>
  </si>
  <si>
    <t>20653-5117</t>
  </si>
  <si>
    <t>PRIDE INC</t>
  </si>
  <si>
    <t>1200 MISSOURI AVENUE</t>
  </si>
  <si>
    <t>PO BOX 4086</t>
  </si>
  <si>
    <t>BISMARCK</t>
  </si>
  <si>
    <t>ND</t>
  </si>
  <si>
    <t>58502-4086</t>
  </si>
  <si>
    <t>PRISM MARITIME LLC</t>
  </si>
  <si>
    <t>1416 KELLAND DR STE B</t>
  </si>
  <si>
    <t>23320-4447</t>
  </si>
  <si>
    <t>PROJECT SERVICES GROUP LLC</t>
  </si>
  <si>
    <t>780 BUFORD HIGHWAY SUITE 202A</t>
  </si>
  <si>
    <t>PROLIFICS INC</t>
  </si>
  <si>
    <t>24025 PARK SORRENTO</t>
  </si>
  <si>
    <t>SUITE 405</t>
  </si>
  <si>
    <t>CALABASAS</t>
  </si>
  <si>
    <t>91302-4037</t>
  </si>
  <si>
    <t>PROPATH</t>
  </si>
  <si>
    <t>1355 RIVER BEND DRIVE</t>
  </si>
  <si>
    <t>75247-4915</t>
  </si>
  <si>
    <t xml:space="preserve">PRUTECH SOLUTIONS INC </t>
  </si>
  <si>
    <t>555 US HIGHWAY 1 SOUTH SUITE 230</t>
  </si>
  <si>
    <t>ISELIN</t>
  </si>
  <si>
    <t>08830-3150</t>
  </si>
  <si>
    <t>PURDUE RESEARCH FOUNDATION</t>
  </si>
  <si>
    <t xml:space="preserve">1281 WIN HENTSCHEL BLVD </t>
  </si>
  <si>
    <t>W LAFAYETTE</t>
  </si>
  <si>
    <t>47906-4182</t>
  </si>
  <si>
    <t>QSOURCE</t>
  </si>
  <si>
    <t xml:space="preserve">3340 PLAYERS CLUB PKWY </t>
  </si>
  <si>
    <t>STE 300</t>
  </si>
  <si>
    <t>MEMPHIS</t>
  </si>
  <si>
    <t>TN</t>
  </si>
  <si>
    <t>38125-8937</t>
  </si>
  <si>
    <t>QUALIS CORPORATION</t>
  </si>
  <si>
    <t>QUALIS CORPORATION 02 16 &amp; 18</t>
  </si>
  <si>
    <t>689 DISCOVERY DRIVE SUITE 400</t>
  </si>
  <si>
    <t>35806-2829</t>
  </si>
  <si>
    <t>QUALIS HEALTH</t>
  </si>
  <si>
    <t>10700 MERIDIAN AVE N SUITE 100</t>
  </si>
  <si>
    <t>98133-9008</t>
  </si>
  <si>
    <t>QUALITY MAT COMPANY</t>
  </si>
  <si>
    <t>6550 TRAM ROAD</t>
  </si>
  <si>
    <t>BEAUMONT</t>
  </si>
  <si>
    <t>77713-8703</t>
  </si>
  <si>
    <t>QUALITY SVCS INTERNATIONAL LLC</t>
  </si>
  <si>
    <t>314 E COMMERCE</t>
  </si>
  <si>
    <t>78205-2943</t>
  </si>
  <si>
    <t>QUALITY TECHNOLOGY INC</t>
  </si>
  <si>
    <t>9475 LOTTSFORD RD; STE 100</t>
  </si>
  <si>
    <t>LARGO</t>
  </si>
  <si>
    <t>20774-5399</t>
  </si>
  <si>
    <t xml:space="preserve">QUANTECH SERVICES INC </t>
  </si>
  <si>
    <t>91 HARTWELL AVE</t>
  </si>
  <si>
    <t>LEXINGTON</t>
  </si>
  <si>
    <t>02421-3137</t>
  </si>
  <si>
    <t>QUIET PROFESSIONALS LLC</t>
  </si>
  <si>
    <t>2701 N ROCKY POINT DR STE 175</t>
  </si>
  <si>
    <t>33607-5998</t>
  </si>
  <si>
    <t>RAI RAI</t>
  </si>
  <si>
    <t>8221 PRESTON COURT</t>
  </si>
  <si>
    <t>JESSUP</t>
  </si>
  <si>
    <t>20794-9368</t>
  </si>
  <si>
    <t xml:space="preserve">RAPID TEMPS INC </t>
  </si>
  <si>
    <t>9670 EAGLE RANCH ROAD NW SUITE B</t>
  </si>
  <si>
    <t>87114-1579</t>
  </si>
  <si>
    <t>RAUCH INC</t>
  </si>
  <si>
    <t>845 PARK PLACE</t>
  </si>
  <si>
    <t>NEW ALBANY</t>
  </si>
  <si>
    <t>47150-2262</t>
  </si>
  <si>
    <t>RAVENS GROUP INC THE</t>
  </si>
  <si>
    <t xml:space="preserve">4640 FORBES BLVD </t>
  </si>
  <si>
    <t>LANHAM</t>
  </si>
  <si>
    <t>20706-4887</t>
  </si>
  <si>
    <t>RBA INC</t>
  </si>
  <si>
    <t>294 GROVE LANE E</t>
  </si>
  <si>
    <t>WAYZATA</t>
  </si>
  <si>
    <t>55391-1680</t>
  </si>
  <si>
    <t>RED INC COMMUNICATIONS</t>
  </si>
  <si>
    <t>510 ENERGY DR</t>
  </si>
  <si>
    <t>83401-3586</t>
  </si>
  <si>
    <t xml:space="preserve">RED RIVER COMPUTER CO  INC </t>
  </si>
  <si>
    <t>21 WATER STREET SUITE 500</t>
  </si>
  <si>
    <t>CLAREMONT</t>
  </si>
  <si>
    <t>03743-2247</t>
  </si>
  <si>
    <t>REDCOM LABORATORIES INC</t>
  </si>
  <si>
    <t>ONE REDCOM CTR</t>
  </si>
  <si>
    <t>VICTOR</t>
  </si>
  <si>
    <t>14564-9785</t>
  </si>
  <si>
    <t>REI SYSTEMS INC</t>
  </si>
  <si>
    <t>45335 VINTAGE PARK PLAZA</t>
  </si>
  <si>
    <t>STERLING</t>
  </si>
  <si>
    <t>20166-6748</t>
  </si>
  <si>
    <t>RELIANT CAPITAL SOLUTIONS LLC</t>
  </si>
  <si>
    <t>750 CROSS POINTE ROAD SUITE G</t>
  </si>
  <si>
    <t>GAHANNA</t>
  </si>
  <si>
    <t>43230-6692</t>
  </si>
  <si>
    <t>RELIAS LEARNING</t>
  </si>
  <si>
    <t>111 CORNING ROAD</t>
  </si>
  <si>
    <t>27518-9241</t>
  </si>
  <si>
    <t>REMOTE MEDICAL INTERNATIONAL</t>
  </si>
  <si>
    <t>4259 23RD AVE W STE 200</t>
  </si>
  <si>
    <t>98199-1534</t>
  </si>
  <si>
    <t>REPUBLIC SERVICES INC</t>
  </si>
  <si>
    <t>CALLE A LOTE 5 BO PALMAS</t>
  </si>
  <si>
    <t>CATANO</t>
  </si>
  <si>
    <t>PR</t>
  </si>
  <si>
    <t xml:space="preserve">RESOURCE MANAGEMENT CONCEPTS INC </t>
  </si>
  <si>
    <t xml:space="preserve">46970 BRADLEY BLVD </t>
  </si>
  <si>
    <t>SUITE B</t>
  </si>
  <si>
    <t>20653-2224</t>
  </si>
  <si>
    <t xml:space="preserve">RESOURCE SYSTEMS GROUP INC </t>
  </si>
  <si>
    <t>55 RAILROAD ROW</t>
  </si>
  <si>
    <t>WHITE RIV JCT</t>
  </si>
  <si>
    <t>VT</t>
  </si>
  <si>
    <t>05001-7177</t>
  </si>
  <si>
    <t xml:space="preserve">RESTAURANT TECHNOLOGIES INC </t>
  </si>
  <si>
    <t>2250 PILOT KNOB ROAD</t>
  </si>
  <si>
    <t>STE 100</t>
  </si>
  <si>
    <t>MENDOTA HTS</t>
  </si>
  <si>
    <t>55120-1127</t>
  </si>
  <si>
    <t>RF TECHNOLOGIES INC</t>
  </si>
  <si>
    <t>3125 N 126TH ST</t>
  </si>
  <si>
    <t>BROOKFIELD</t>
  </si>
  <si>
    <t>53005-3115</t>
  </si>
  <si>
    <t>RIGAKU AMERICAS CORPORATION</t>
  </si>
  <si>
    <t>9009 NEW TRAILS DRIVE</t>
  </si>
  <si>
    <t>THE WOODLANDS</t>
  </si>
  <si>
    <t>77381-5209</t>
  </si>
  <si>
    <t>RITE SOLUTIONS INC</t>
  </si>
  <si>
    <t>1 CORPORATE PLACE</t>
  </si>
  <si>
    <t>MIDDLETOWN</t>
  </si>
  <si>
    <t>02842-6406</t>
  </si>
  <si>
    <t>RIVERSIDE RESEARCH INSTITUTE HQ</t>
  </si>
  <si>
    <t>RIVERSIDE RESEARCH INSTITUTE DRC</t>
  </si>
  <si>
    <t>2640 HIBISCUS WAY</t>
  </si>
  <si>
    <t>BEAVERCREEK</t>
  </si>
  <si>
    <t>45431-1798</t>
  </si>
  <si>
    <t>RMG NETWORKS</t>
  </si>
  <si>
    <t>15301 DALLAS PARKWAY SUITE 500</t>
  </si>
  <si>
    <t>75001-6707</t>
  </si>
  <si>
    <t>ROCK VALLEY COMMUNITY PROGRAMS</t>
  </si>
  <si>
    <t>203 W SUNNYLANE RD</t>
  </si>
  <si>
    <t>JANESVILLE</t>
  </si>
  <si>
    <t xml:space="preserve">ROCKET SOFTWARE INC </t>
  </si>
  <si>
    <t>77 FOURTH AVE</t>
  </si>
  <si>
    <t>02451-7559</t>
  </si>
  <si>
    <t xml:space="preserve">S BROOKS AND ASSOCIATES INC </t>
  </si>
  <si>
    <t xml:space="preserve">1130 NE ALBERTA ST </t>
  </si>
  <si>
    <t>97211-5002</t>
  </si>
  <si>
    <t>S&amp;L AEROSPACE METALS LLC</t>
  </si>
  <si>
    <t>12012 28TH AVENUE</t>
  </si>
  <si>
    <t>FLUSHING</t>
  </si>
  <si>
    <t>11354-1049</t>
  </si>
  <si>
    <t>SAAB DEFENSE AND SECURITY USA LLC</t>
  </si>
  <si>
    <t>5717 ENTERPRISE PARKWAY</t>
  </si>
  <si>
    <t>EAST SYRACUSE</t>
  </si>
  <si>
    <t>13057-2905</t>
  </si>
  <si>
    <t>SABEY CORPORATION</t>
  </si>
  <si>
    <t>12201 TUKWILA INTERNATIONAL BLVD</t>
  </si>
  <si>
    <t>TUKWILA</t>
  </si>
  <si>
    <t>98168-5121</t>
  </si>
  <si>
    <t>SAE INTERNATIONAL</t>
  </si>
  <si>
    <t>400 COMMONWEALTH DR</t>
  </si>
  <si>
    <t>15096-1200</t>
  </si>
  <si>
    <t>SAKURA FINETEK USA INC</t>
  </si>
  <si>
    <t>1750 W 214TH ST</t>
  </si>
  <si>
    <t>90501-2857</t>
  </si>
  <si>
    <t>SANTEE ELECTRIC COOPERATIVE INC</t>
  </si>
  <si>
    <t xml:space="preserve">424 SUMTER HWY </t>
  </si>
  <si>
    <t>P O BOX 548</t>
  </si>
  <si>
    <t>KINGSTREE</t>
  </si>
  <si>
    <t>29556-4980</t>
  </si>
  <si>
    <t>SARSTEDT INC</t>
  </si>
  <si>
    <t>1025 SAINT JAMES CHURCH ROAD</t>
  </si>
  <si>
    <t>P O BOX 468</t>
  </si>
  <si>
    <t>NEWTON</t>
  </si>
  <si>
    <t>28658-8937</t>
  </si>
  <si>
    <t xml:space="preserve">SATCOM DIRECT INC </t>
  </si>
  <si>
    <t>1050 SATCOM LANE</t>
  </si>
  <si>
    <t>32940-7010</t>
  </si>
  <si>
    <t>SATELLITE SERVICES INC</t>
  </si>
  <si>
    <t>SATELLITE SERVICES INC MARCH ARB</t>
  </si>
  <si>
    <t>708 MEYER DRIVE</t>
  </si>
  <si>
    <t>BUILDING 2405</t>
  </si>
  <si>
    <t>MARCH ARB</t>
  </si>
  <si>
    <t>92518-2168</t>
  </si>
  <si>
    <t xml:space="preserve">SATISLOH NORTH AMERICA INC </t>
  </si>
  <si>
    <t>N106 W13131 BRADLEY WAY SUITE 200</t>
  </si>
  <si>
    <t>PO BOX 664</t>
  </si>
  <si>
    <t>GERMANTOWN</t>
  </si>
  <si>
    <t>53022-0664</t>
  </si>
  <si>
    <t xml:space="preserve">SCHOLARSHIP AMERICA INC </t>
  </si>
  <si>
    <t>ONE SCHOLARSHIP WAY</t>
  </si>
  <si>
    <t>SAINT PETER</t>
  </si>
  <si>
    <t>56082-1693</t>
  </si>
  <si>
    <t>SCIENCE SYSTEMS AND APPLICATION INC</t>
  </si>
  <si>
    <t>10210 GREENBELT ROAD</t>
  </si>
  <si>
    <t>20706-6239</t>
  </si>
  <si>
    <t>SCIENTIFIC TECHNOLOGIES CORPORATION</t>
  </si>
  <si>
    <t>8444 N 90TH STREET</t>
  </si>
  <si>
    <t>85258-4437</t>
  </si>
  <si>
    <t>SEA BOX INC</t>
  </si>
  <si>
    <t>700 UNION LANDING RD</t>
  </si>
  <si>
    <t>CINNAMINSON</t>
  </si>
  <si>
    <t>SEATTLE BIOMEDICAL RESEARCH INSTITU</t>
  </si>
  <si>
    <t>307 WESTLAKE AVENUE N SUITE 500</t>
  </si>
  <si>
    <t>98109-5240</t>
  </si>
  <si>
    <t>SECURITY ALLIANCE LLC</t>
  </si>
  <si>
    <t>8323 NW 12 ST</t>
  </si>
  <si>
    <t>SUITE 218</t>
  </si>
  <si>
    <t>DORAL</t>
  </si>
  <si>
    <t>33126-1840</t>
  </si>
  <si>
    <t>SEILER INSTRUMENT &amp; MFG CO</t>
  </si>
  <si>
    <t>3433 TREE COURT INDUSTRIAL BOULEVAR</t>
  </si>
  <si>
    <t>63122-6617</t>
  </si>
  <si>
    <t>SELECTTECH SERVICES CORP</t>
  </si>
  <si>
    <t>WRIGHTPATTERSON AIR FORCE BASE</t>
  </si>
  <si>
    <t>WPAFB</t>
  </si>
  <si>
    <t>SEVENSON ENVIRONMENTAL SERVICES INC</t>
  </si>
  <si>
    <t>2749 LOCKPORT RD</t>
  </si>
  <si>
    <t>NIAGARA FALLS</t>
  </si>
  <si>
    <t>14305-2229</t>
  </si>
  <si>
    <t>SHIMADZU SCIENTIFIC INSTR INC</t>
  </si>
  <si>
    <t>7102 RIVERWOOD DR</t>
  </si>
  <si>
    <t>COLUMBIA</t>
  </si>
  <si>
    <t>21046-1245</t>
  </si>
  <si>
    <t xml:space="preserve">SHUTTERSTOCK INC </t>
  </si>
  <si>
    <t>350 FIFTH AVENUE 21ST FLOOR</t>
  </si>
  <si>
    <t>10118-2100</t>
  </si>
  <si>
    <t>SIGMATECH INC</t>
  </si>
  <si>
    <t xml:space="preserve">4901 C CORPORATE DR </t>
  </si>
  <si>
    <t>35805-6219</t>
  </si>
  <si>
    <t>SIRSI CORPORATION DBA SIRSIDYNIX</t>
  </si>
  <si>
    <t>3300 NORTH ASHTON BLV</t>
  </si>
  <si>
    <t>LEHI</t>
  </si>
  <si>
    <t>UT</t>
  </si>
  <si>
    <t>84043-5340</t>
  </si>
  <si>
    <t>SITECORE USA INC</t>
  </si>
  <si>
    <t>2320 MARINSHIP WAY</t>
  </si>
  <si>
    <t>SAUSALITO</t>
  </si>
  <si>
    <t>94965-2812</t>
  </si>
  <si>
    <t>SJ INNOVATIONS LLC</t>
  </si>
  <si>
    <t>MIKE MONRONEY FAA</t>
  </si>
  <si>
    <t>6500 S MACARHUR BLVD</t>
  </si>
  <si>
    <t>73169-6918</t>
  </si>
  <si>
    <t>SKILLS INC</t>
  </si>
  <si>
    <t>P O BOX 65</t>
  </si>
  <si>
    <t>SAINT ALBANS</t>
  </si>
  <si>
    <t>04971-0065</t>
  </si>
  <si>
    <t xml:space="preserve">SKYTRON LLC </t>
  </si>
  <si>
    <t>5085 CORPORATE EXCHANGE BLVD SE</t>
  </si>
  <si>
    <t>GRAND RAPIDS</t>
  </si>
  <si>
    <t>49512-5515</t>
  </si>
  <si>
    <t>SMITHS DETECTION INC</t>
  </si>
  <si>
    <t>2202 LAKESIDE BOULEVARD</t>
  </si>
  <si>
    <t>EDGEWOOD</t>
  </si>
  <si>
    <t>21040-1102</t>
  </si>
  <si>
    <t>SOUTHERN MARYLAND ELEC COOP</t>
  </si>
  <si>
    <t>P O BOX 1937</t>
  </si>
  <si>
    <t>HUGHESVILLE</t>
  </si>
  <si>
    <t>20637-1937</t>
  </si>
  <si>
    <t>SPECTRANETICS CORPORATION THE</t>
  </si>
  <si>
    <t>9965 FEDERAL DR</t>
  </si>
  <si>
    <t>80921-3822</t>
  </si>
  <si>
    <t>STANDARD TECHNOLOGY INC</t>
  </si>
  <si>
    <t>7201 WISCONSIN AVENUE</t>
  </si>
  <si>
    <t>SUITE 740</t>
  </si>
  <si>
    <t>20814-4850</t>
  </si>
  <si>
    <t>STANLEY ELEVATOR CO INC</t>
  </si>
  <si>
    <t>P O BOX 843</t>
  </si>
  <si>
    <t>NASHUA</t>
  </si>
  <si>
    <t>03061-0843</t>
  </si>
  <si>
    <t>STARLIGHT CORPORATION</t>
  </si>
  <si>
    <t xml:space="preserve">11545 SORRENTO VALLEY RD </t>
  </si>
  <si>
    <t>STE 305B</t>
  </si>
  <si>
    <t>92121-1322</t>
  </si>
  <si>
    <t xml:space="preserve">STELLAR SOLUTIONS INC </t>
  </si>
  <si>
    <t xml:space="preserve">250 CAMBRIDGE AVE </t>
  </si>
  <si>
    <t>SUITE 204</t>
  </si>
  <si>
    <t>94306-1555</t>
  </si>
  <si>
    <t>STERIGENICS INTERNATIONAL LLC</t>
  </si>
  <si>
    <t>2015 SPRING ROAD</t>
  </si>
  <si>
    <t>SUITE 650</t>
  </si>
  <si>
    <t>OAK BROOK</t>
  </si>
  <si>
    <t>60523-3909</t>
  </si>
  <si>
    <t>STERN &amp; EISENBERG PC</t>
  </si>
  <si>
    <t>1581 MAIN STREET SUITE 200</t>
  </si>
  <si>
    <t>WARRINGTON</t>
  </si>
  <si>
    <t>18976-3400</t>
  </si>
  <si>
    <t>STEWARD MACHINE CO INC</t>
  </si>
  <si>
    <t>3911 13TH AVE N (ZIP 35234)</t>
  </si>
  <si>
    <t>P O BOX 11008</t>
  </si>
  <si>
    <t>35234-1434</t>
  </si>
  <si>
    <t>STRIPPIT INC</t>
  </si>
  <si>
    <t>12975 CLARENCE CENTER ROAD</t>
  </si>
  <si>
    <t>AKRON</t>
  </si>
  <si>
    <t>14001-1371</t>
  </si>
  <si>
    <t>STRONG BRIDGE LLC</t>
  </si>
  <si>
    <t>10940 NE 33RD PL STE 102</t>
  </si>
  <si>
    <t>98004-1424</t>
  </si>
  <si>
    <t>SUMMIT TECHNICAL SOLUTIONS LLC</t>
  </si>
  <si>
    <t>SUMMIT TECHNICAL SOLUTIONSNRC</t>
  </si>
  <si>
    <t>150 SPACE CENTER LOOP</t>
  </si>
  <si>
    <t>C/O: 500 SPACE CENTER CIR</t>
  </si>
  <si>
    <t>LEES SUMMIT</t>
  </si>
  <si>
    <t>SUPERIOR AMBULANCE SERVICE INC</t>
  </si>
  <si>
    <t>7600 LA MORADA PL NW</t>
  </si>
  <si>
    <t>87120-1744</t>
  </si>
  <si>
    <t xml:space="preserve">SURVEILLANCE SECURITY INC </t>
  </si>
  <si>
    <t>175 S HAMILTON PL BLDG 2 STE 102</t>
  </si>
  <si>
    <t>GILBERT</t>
  </si>
  <si>
    <t>85233-5508</t>
  </si>
  <si>
    <t>SWISSLOG HEALTHCARE SOLUTIONS</t>
  </si>
  <si>
    <t>10825 E 47TH AVE</t>
  </si>
  <si>
    <t>DENVER</t>
  </si>
  <si>
    <t>80239-2913</t>
  </si>
  <si>
    <t xml:space="preserve">SYNECTIC SOLUTIONS INC </t>
  </si>
  <si>
    <t>1701 PACIFIC AVE  SUITE 260</t>
  </si>
  <si>
    <t>SYNERON CANDELA</t>
  </si>
  <si>
    <t>530 BOSTON POST RD</t>
  </si>
  <si>
    <t>WAYLAND</t>
  </si>
  <si>
    <t>01778-1833</t>
  </si>
  <si>
    <t xml:space="preserve">SYSMEX AMERICA INC </t>
  </si>
  <si>
    <t>577 APTAKISIC</t>
  </si>
  <si>
    <t>60069-4325</t>
  </si>
  <si>
    <t>SYSTEMS &amp; TECHNOLOGY RESEARCH LLC</t>
  </si>
  <si>
    <t>600 WEST CUMMINGS PARK</t>
  </si>
  <si>
    <t>SUITE 6500</t>
  </si>
  <si>
    <t>01801-7222</t>
  </si>
  <si>
    <t>SYSTEMS PLANNING AND ANALYSIS INC</t>
  </si>
  <si>
    <t>2001 N BEAUREGARD ST</t>
  </si>
  <si>
    <t>22311-1739</t>
  </si>
  <si>
    <t>TACTICAL ENGINEERING &amp; ANALYSIS INC</t>
  </si>
  <si>
    <t>6050 SANTO ROAD SUITE 250</t>
  </si>
  <si>
    <t>92124-6104</t>
  </si>
  <si>
    <t>TALBERT HOUSE</t>
  </si>
  <si>
    <t>2600 VICTORY PARKWAY</t>
  </si>
  <si>
    <t>45206-1711</t>
  </si>
  <si>
    <t>TEAM WEST CONTRACTING CORPORATION</t>
  </si>
  <si>
    <t>1611 JENKS DRIVE</t>
  </si>
  <si>
    <t>CORONA</t>
  </si>
  <si>
    <t>92880-2514</t>
  </si>
  <si>
    <t>TEAMQUEST CORP</t>
  </si>
  <si>
    <t>ONE TEAMQUEST WAY</t>
  </si>
  <si>
    <t>CLEAR LAKE</t>
  </si>
  <si>
    <t>50428-2296</t>
  </si>
  <si>
    <t>TECAN U S INC</t>
  </si>
  <si>
    <t>9401 GLOBE CENTER DRIVE</t>
  </si>
  <si>
    <t>SUITE 140</t>
  </si>
  <si>
    <t>27560-6211</t>
  </si>
  <si>
    <t xml:space="preserve">TECHFLOW INC </t>
  </si>
  <si>
    <t>6405 MIRA MESA BOULEVARD</t>
  </si>
  <si>
    <t>STE 250</t>
  </si>
  <si>
    <t>92121-4146</t>
  </si>
  <si>
    <t>TECHNICA LLC</t>
  </si>
  <si>
    <t>TECHNICA LLC BLISS LRC</t>
  </si>
  <si>
    <t>BLDG 2592 JEB STUART ROAD</t>
  </si>
  <si>
    <t>FORT BLISS</t>
  </si>
  <si>
    <t>TECHTRANS INTERNATIONAL INC</t>
  </si>
  <si>
    <t>2200 SPACE PARK DR</t>
  </si>
  <si>
    <t>STE 410</t>
  </si>
  <si>
    <t>77058-3680</t>
  </si>
  <si>
    <t xml:space="preserve">TECOLOTE RESEARCH INC </t>
  </si>
  <si>
    <t>EL SEGUNDO CA</t>
  </si>
  <si>
    <t>2120 EAST GRAND AVENUE SUITE 200</t>
  </si>
  <si>
    <t>90245-5024</t>
  </si>
  <si>
    <t>TEP HOLDINGS</t>
  </si>
  <si>
    <t>TEP OPCO LLC</t>
  </si>
  <si>
    <t>326 TRYON ROAD</t>
  </si>
  <si>
    <t>27603-3530</t>
  </si>
  <si>
    <t>TESTEQUITY</t>
  </si>
  <si>
    <t xml:space="preserve">6100 CONDOR DR </t>
  </si>
  <si>
    <t>MOORPARK</t>
  </si>
  <si>
    <t>93021-2608</t>
  </si>
  <si>
    <t>THATCHER COMPANY</t>
  </si>
  <si>
    <t>1905 FORTUNE RD</t>
  </si>
  <si>
    <t>SALT LAKE CTY</t>
  </si>
  <si>
    <t>84104-3724</t>
  </si>
  <si>
    <t>THERADEX</t>
  </si>
  <si>
    <t>4365 ROUTE 1 SOUTH</t>
  </si>
  <si>
    <t>PRINCETON</t>
  </si>
  <si>
    <t xml:space="preserve">THOMPSON GRAY INC </t>
  </si>
  <si>
    <t>4240 BALMORAL DRIVE SW</t>
  </si>
  <si>
    <t>35801-5633</t>
  </si>
  <si>
    <t>THOMPSON MACHINERY COMMERCE CORP</t>
  </si>
  <si>
    <t>1291 CORPORATE AVE</t>
  </si>
  <si>
    <t>38132-1723</t>
  </si>
  <si>
    <t>TIER1 PERFORMANCE SOLUTIONS</t>
  </si>
  <si>
    <t>100 E RIVERCENTER BLVD</t>
  </si>
  <si>
    <t>COVINGTON</t>
  </si>
  <si>
    <t>41011-1550</t>
  </si>
  <si>
    <t>TOHONO OODHAM UTILITY AUTHORITY</t>
  </si>
  <si>
    <t>HIGHWAY 86 MILE MARKER 112</t>
  </si>
  <si>
    <t>PO BOX 816</t>
  </si>
  <si>
    <t>SELLS</t>
  </si>
  <si>
    <t>85634-0816</t>
  </si>
  <si>
    <t>TOMBIGBEE ELECTRIC POWER ASSN</t>
  </si>
  <si>
    <t>1346 AUBURN ROAD</t>
  </si>
  <si>
    <t>TUPELO</t>
  </si>
  <si>
    <t>38804-8412</t>
  </si>
  <si>
    <t>TOOLWORKS INC</t>
  </si>
  <si>
    <t>25 KEARNY ST</t>
  </si>
  <si>
    <t>STE 400</t>
  </si>
  <si>
    <t>94108-5518</t>
  </si>
  <si>
    <t>TOYON RESEARCH CORPORATION</t>
  </si>
  <si>
    <t>6800 CORTONA DRIVE</t>
  </si>
  <si>
    <t>GOLETA</t>
  </si>
  <si>
    <t>93117-3021</t>
  </si>
  <si>
    <t>TRAILBOSS ENTERPRISES INC</t>
  </si>
  <si>
    <t>SEC ICE SAN BENITO TEXAS</t>
  </si>
  <si>
    <t>1720 W EXPRESSWAY 83</t>
  </si>
  <si>
    <t>SAN BENITO</t>
  </si>
  <si>
    <t>78586-7153</t>
  </si>
  <si>
    <t>TRANSPORTATION RESEARCH CENTER INC</t>
  </si>
  <si>
    <t>10820 STATE ROUTE 347</t>
  </si>
  <si>
    <t>P O BOX B67</t>
  </si>
  <si>
    <t>EAST LIBERTY</t>
  </si>
  <si>
    <t xml:space="preserve">TRI STAR ENGINEERING INC </t>
  </si>
  <si>
    <t>3000 W 16TH STREET</t>
  </si>
  <si>
    <t>47421-3512</t>
  </si>
  <si>
    <t>TRIAD ISOTOPES INC</t>
  </si>
  <si>
    <t>4205 VINELAND ROAD SUITE L1</t>
  </si>
  <si>
    <t>32811-6628</t>
  </si>
  <si>
    <t>TRIAD LOGISTICS SERVICES CORPORATIO</t>
  </si>
  <si>
    <t xml:space="preserve">314 LAURIE ST </t>
  </si>
  <si>
    <t>32935-6708</t>
  </si>
  <si>
    <t>TROWBRIDGE &amp; TROWBRIDGE</t>
  </si>
  <si>
    <t>JOB CORPS CONTRACT</t>
  </si>
  <si>
    <t>1627 WOODLAND AVENUE</t>
  </si>
  <si>
    <t>78741-2554</t>
  </si>
  <si>
    <t>TURNINGPOINT GLOBAL SOLUTIONS</t>
  </si>
  <si>
    <t>2273 RESEARCH BLVD</t>
  </si>
  <si>
    <t>SUITE 400</t>
  </si>
  <si>
    <t>20850-3285</t>
  </si>
  <si>
    <t>TYONEK NATIVE CORPORATION</t>
  </si>
  <si>
    <t>TYONEK MANUFACTURING GROUP</t>
  </si>
  <si>
    <t>229 PALMER ROAD</t>
  </si>
  <si>
    <t>MADISON</t>
  </si>
  <si>
    <t>35758-1727</t>
  </si>
  <si>
    <t>UES INC</t>
  </si>
  <si>
    <t>4401 DAYTON XENIA ROAD</t>
  </si>
  <si>
    <t>45432-1805</t>
  </si>
  <si>
    <t>UNIFY FINANCIAL FEDERAL CU</t>
  </si>
  <si>
    <t>1899 WESTERN WAY</t>
  </si>
  <si>
    <t>90501-1145</t>
  </si>
  <si>
    <t>UNITED AMERICAN INDIAN INVOLVEMENT</t>
  </si>
  <si>
    <t>1125 WEST 6TH STREET SUITE 103</t>
  </si>
  <si>
    <t>90017-1896</t>
  </si>
  <si>
    <t>UNITED LUTHERAN PROGRAM FOR AG</t>
  </si>
  <si>
    <t>4545 NORTH 92ND ST</t>
  </si>
  <si>
    <t>WAUWATOSA</t>
  </si>
  <si>
    <t>53225-4807</t>
  </si>
  <si>
    <t>UNIVERSAL SOLUTIONS INTERNATIONAL</t>
  </si>
  <si>
    <t>11827 CANON BOULEVARD</t>
  </si>
  <si>
    <t>SUITE 203</t>
  </si>
  <si>
    <t>NEWPORT NEWS</t>
  </si>
  <si>
    <t>23606-3071</t>
  </si>
  <si>
    <t>UNIVERSAL TECHNOLOGY CORPORATION</t>
  </si>
  <si>
    <t>1270 N FAIRFIELD RD</t>
  </si>
  <si>
    <t>45432-2636</t>
  </si>
  <si>
    <t>UNIVERSITY RESEARCH CO LLC</t>
  </si>
  <si>
    <t>7200 WISCONSIN AVENUE SUITE 700</t>
  </si>
  <si>
    <t>20814-4891</t>
  </si>
  <si>
    <t xml:space="preserve">URBAN ENGINEERS INC </t>
  </si>
  <si>
    <t>530 WALNUT ST</t>
  </si>
  <si>
    <t>PHILADELPHIA</t>
  </si>
  <si>
    <t>19106-3645</t>
  </si>
  <si>
    <t>US FACILITIES INC</t>
  </si>
  <si>
    <t>7901 STATE RD</t>
  </si>
  <si>
    <t>19136-3407</t>
  </si>
  <si>
    <t>UTAH STATE UNIVERSITY RESEARCH FOUN</t>
  </si>
  <si>
    <t>1695 RESEARCH PARK WAY</t>
  </si>
  <si>
    <t>LOGAN</t>
  </si>
  <si>
    <t>84341-1947</t>
  </si>
  <si>
    <t xml:space="preserve">VALLEY ELECTRIC ASSOCIATION INC </t>
  </si>
  <si>
    <t>800 EAST HIGHWAY 372</t>
  </si>
  <si>
    <t>P O BOX 237</t>
  </si>
  <si>
    <t>PAHRUMP</t>
  </si>
  <si>
    <t>VALUE LINE INC</t>
  </si>
  <si>
    <t>485 LEXINGTON AVENUE</t>
  </si>
  <si>
    <t>FL 9</t>
  </si>
  <si>
    <t>10017-2653</t>
  </si>
  <si>
    <t>VAN ANDEL RESEARCH INSTITUTE</t>
  </si>
  <si>
    <t>333 BOSTWICK AVE NE</t>
  </si>
  <si>
    <t>49503-2518</t>
  </si>
  <si>
    <t>VANASSE HANGEN BRUSTLIN INC</t>
  </si>
  <si>
    <t>LANDMARK CENTER TWO</t>
  </si>
  <si>
    <t>225 E ROBINSON ST  SUITE 300</t>
  </si>
  <si>
    <t>VARIQ CORPORATION</t>
  </si>
  <si>
    <t>2600 TOWER OAKS BLVD SUITE 300</t>
  </si>
  <si>
    <t>20852-4246</t>
  </si>
  <si>
    <t xml:space="preserve">VASTEC INC </t>
  </si>
  <si>
    <t>1101 CHANNELSIDE DRIVE SUITE 1001</t>
  </si>
  <si>
    <t>33602-3611</t>
  </si>
  <si>
    <t>VECTOR RESOURCES INC</t>
  </si>
  <si>
    <t>3530 VOYAGER STREET</t>
  </si>
  <si>
    <t>90503-1666</t>
  </si>
  <si>
    <t>VERA INSTITUTE OF JUSTICE INC</t>
  </si>
  <si>
    <t>233 BROADWAY 12TH FL</t>
  </si>
  <si>
    <t>10279-1299</t>
  </si>
  <si>
    <t xml:space="preserve">VERACITY CONSULTING INC </t>
  </si>
  <si>
    <t>15621 W 87TH ST #195</t>
  </si>
  <si>
    <t>LENEXA</t>
  </si>
  <si>
    <t>66219-1435</t>
  </si>
  <si>
    <t>VERISIGN</t>
  </si>
  <si>
    <t>12061 BLUEMONT WAY</t>
  </si>
  <si>
    <t>20190-5684</t>
  </si>
  <si>
    <t xml:space="preserve">VERITEXT CORPORATE </t>
  </si>
  <si>
    <t>CALIFORNIA REGIONAL OFFICE</t>
  </si>
  <si>
    <t>550 SOUTH HOPE ST  SUITE 1775</t>
  </si>
  <si>
    <t>90071-2648</t>
  </si>
  <si>
    <t>VGS INC</t>
  </si>
  <si>
    <t>2239 E 55TH ST</t>
  </si>
  <si>
    <t>44103-4451</t>
  </si>
  <si>
    <t>VIDEOTRONIX INCORPORATED</t>
  </si>
  <si>
    <t>401 W TRAVELERS TRAIL</t>
  </si>
  <si>
    <t>BURNSVILLE</t>
  </si>
  <si>
    <t>55337-2554</t>
  </si>
  <si>
    <t>VINCE &amp; ASSOCIATES CLINICAL RESEARC</t>
  </si>
  <si>
    <t>10103 METCALF AVE</t>
  </si>
  <si>
    <t>OVERLAND PARK</t>
  </si>
  <si>
    <t>66212-1758</t>
  </si>
  <si>
    <t xml:space="preserve">VITAL IMAGES INC </t>
  </si>
  <si>
    <t>5850 OPUS PARKWAY SUITE 300</t>
  </si>
  <si>
    <t>55343-4411</t>
  </si>
  <si>
    <t>WALKER AND ASSOCIATES INC</t>
  </si>
  <si>
    <t>7129 OLD HIGHWAY 52  P O BOX 1029</t>
  </si>
  <si>
    <t>WELCOME</t>
  </si>
  <si>
    <t xml:space="preserve">WARTSILA DEFENSE INC </t>
  </si>
  <si>
    <t>3617 KOPPENS WAY</t>
  </si>
  <si>
    <t>23323-2531</t>
  </si>
  <si>
    <t xml:space="preserve">WEBASTO THERMO &amp; COMFORT NA INC </t>
  </si>
  <si>
    <t>15083 NORTH RD</t>
  </si>
  <si>
    <t>FENTON</t>
  </si>
  <si>
    <t>48430-1384</t>
  </si>
  <si>
    <t>WECKWORTH MANUFACTURING INC</t>
  </si>
  <si>
    <t>117 BAUGHMAN</t>
  </si>
  <si>
    <t>HAYSVILLE</t>
  </si>
  <si>
    <t>67060-1305</t>
  </si>
  <si>
    <t>WELLINGTON MANAGEMENT COMPANY LLP</t>
  </si>
  <si>
    <t>THE CAMPUS AT MARLBOROUGH</t>
  </si>
  <si>
    <t>100 CAMPUS DRIVE</t>
  </si>
  <si>
    <t>MARLBOROUGH</t>
  </si>
  <si>
    <t>WHEELER MACHINERY CO</t>
  </si>
  <si>
    <t>4901 W 2100 S</t>
  </si>
  <si>
    <t>84120-1227</t>
  </si>
  <si>
    <t>WHITMAN REQUARDT &amp; ASSOC</t>
  </si>
  <si>
    <t>801 SOUTH CAROLINE STREET</t>
  </si>
  <si>
    <t>BALTIMORE</t>
  </si>
  <si>
    <t>21231-3311</t>
  </si>
  <si>
    <t xml:space="preserve">WHITNEY BRADLEY &amp; BROWN INC </t>
  </si>
  <si>
    <t>11790 SUNRISE VALLEY DR</t>
  </si>
  <si>
    <t>20191-1440</t>
  </si>
  <si>
    <t>WICHITA SURGICAL SPECIALISTS</t>
  </si>
  <si>
    <t>818 N EMPORIA SUITE 200</t>
  </si>
  <si>
    <t>WICHITA</t>
  </si>
  <si>
    <t>67214-3726</t>
  </si>
  <si>
    <t xml:space="preserve">WILEY &amp; WILSON INC </t>
  </si>
  <si>
    <t>127 NATIONWIDE DR</t>
  </si>
  <si>
    <t>LYNCHBURG</t>
  </si>
  <si>
    <t>24502-4272</t>
  </si>
  <si>
    <t>WORKFRONT INC (FORMERLY ATTASK)</t>
  </si>
  <si>
    <t>3301 NORTH THANKSGIVING WAY #100</t>
  </si>
  <si>
    <t>84043-4129</t>
  </si>
  <si>
    <t>WORKSOFT INCORPORATED CORPORATE</t>
  </si>
  <si>
    <t>15851 DALLAS PARKWAY STE 855</t>
  </si>
  <si>
    <t>75001-6313</t>
  </si>
  <si>
    <t xml:space="preserve">WORLD WILDLIFE FUND INC </t>
  </si>
  <si>
    <t>1250 24TH ST NW</t>
  </si>
  <si>
    <t>20037-1124</t>
  </si>
  <si>
    <t>WVMI QUALITY INSIGHTS</t>
  </si>
  <si>
    <t>3001 CHESTERFIELD PLACE</t>
  </si>
  <si>
    <t>CHARLESTON</t>
  </si>
  <si>
    <t>25304-1126</t>
  </si>
  <si>
    <t>XENEX</t>
  </si>
  <si>
    <t>121 INTERPARK BLVD SUITE 104</t>
  </si>
  <si>
    <t>78216-1844</t>
  </si>
  <si>
    <t>ZEIDERS ENTERPRISES INC</t>
  </si>
  <si>
    <t xml:space="preserve">2750 KILLARNEY DR </t>
  </si>
  <si>
    <t>22192-4124</t>
  </si>
  <si>
    <t>ZEL TECHNOLOGIES INC</t>
  </si>
  <si>
    <t>SHALIMAR FL</t>
  </si>
  <si>
    <t>1 11TH AVENUE STE E3</t>
  </si>
  <si>
    <t>SHALIMAR</t>
  </si>
  <si>
    <t>32579-1319</t>
  </si>
  <si>
    <t xml:space="preserve">ZIN TECHNOLOGIES  INC </t>
  </si>
  <si>
    <t>6745 ENGLE ROAD</t>
  </si>
  <si>
    <t>MIDDLEBRG HTS</t>
  </si>
  <si>
    <t>44130-7994</t>
  </si>
  <si>
    <t>ZOOM GROUP INC</t>
  </si>
  <si>
    <t>1904 EMBASSY SQUARE BLVD</t>
  </si>
  <si>
    <t>LOUISVILLE</t>
  </si>
  <si>
    <t>40299-1841</t>
  </si>
  <si>
    <t>VEVRAA Focused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</si>
</sst>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20">
    <xf numFmtId="0" fontId="0" fillId="0" borderId="0" xfId="0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5" fillId="5" borderId="0" xfId="0" applyFont="1" applyFill="1" applyAlignment="1">
      <alignment horizontal="left"/>
    </xf>
    <xf numFmtId="0" fontId="5" fillId="5" borderId="0" xfId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1" applyFont="1" applyFill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/>
    <xf numFmtId="0" fontId="5" fillId="5" borderId="0" xfId="0" applyFont="1" applyFill="1"/>
    <xf numFmtId="0" fontId="5" fillId="5" borderId="0" xfId="0" applyFont="1" applyFill="1" applyAlignment="1">
      <alignment horizontal="right"/>
    </xf>
    <xf numFmtId="0" fontId="0" fillId="5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3" applyFont="1" applyFill="1" applyAlignment="1">
      <alignment horizontal="left"/>
    </xf>
    <xf numFmtId="0" fontId="5" fillId="0" borderId="0" xfId="3" applyFont="1" applyFill="1"/>
    <xf numFmtId="0" fontId="5" fillId="5" borderId="0" xfId="1" applyFont="1" applyFill="1"/>
    <xf numFmtId="0" fontId="5" fillId="5" borderId="0" xfId="3" applyFont="1" applyFill="1" applyAlignment="1">
      <alignment horizontal="left"/>
    </xf>
    <xf numFmtId="0" fontId="5" fillId="5" borderId="0" xfId="3" applyFont="1" applyFill="1"/>
    <xf numFmtId="0" fontId="5" fillId="5" borderId="0" xfId="2" applyNumberFormat="1" applyFont="1" applyFill="1" applyBorder="1" applyAlignment="1">
      <alignment horizontal="left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1"/>
  <sheetViews>
    <sheetView tabSelected="1" topLeftCell="B481" workbookViewId="0">
      <selection activeCell="K2" sqref="K2"/>
    </sheetView>
  </sheetViews>
  <sheetFormatPr defaultRowHeight="14.4" x14ac:dyDescent="0.3"/>
  <cols>
    <col min="1" max="1" width="37.33203125" customWidth="1"/>
    <col min="2" max="2" width="37.44140625" customWidth="1"/>
    <col min="3" max="3" width="30.44140625" customWidth="1"/>
    <col min="4" max="4" width="16.44140625" customWidth="1"/>
    <col min="5" max="5" width="20.109375" customWidth="1"/>
    <col min="7" max="7" width="15.33203125" customWidth="1"/>
  </cols>
  <sheetData>
    <row r="1" spans="1:8" ht="1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x14ac:dyDescent="0.3">
      <c r="A2" s="4" t="s">
        <v>8</v>
      </c>
      <c r="B2" s="4" t="s">
        <v>8</v>
      </c>
      <c r="C2" s="4" t="s">
        <v>9</v>
      </c>
      <c r="D2" s="4" t="s">
        <v>10</v>
      </c>
      <c r="E2" s="5" t="s">
        <v>11</v>
      </c>
      <c r="F2" s="4" t="s">
        <v>12</v>
      </c>
      <c r="G2" s="4" t="s">
        <v>13</v>
      </c>
      <c r="H2" s="4" t="s">
        <v>2016</v>
      </c>
    </row>
    <row r="3" spans="1:8" x14ac:dyDescent="0.3">
      <c r="A3" s="6" t="s">
        <v>14</v>
      </c>
      <c r="B3" s="6" t="s">
        <v>14</v>
      </c>
      <c r="C3" s="6" t="s">
        <v>15</v>
      </c>
      <c r="D3" s="6" t="s">
        <v>16</v>
      </c>
      <c r="E3" s="7" t="s">
        <v>17</v>
      </c>
      <c r="F3" s="6" t="s">
        <v>18</v>
      </c>
      <c r="G3" s="6">
        <v>35806</v>
      </c>
      <c r="H3" s="4" t="s">
        <v>2016</v>
      </c>
    </row>
    <row r="4" spans="1:8" x14ac:dyDescent="0.3">
      <c r="A4" s="6" t="s">
        <v>19</v>
      </c>
      <c r="B4" s="6" t="s">
        <v>19</v>
      </c>
      <c r="C4" s="6" t="s">
        <v>20</v>
      </c>
      <c r="E4" s="6" t="s">
        <v>21</v>
      </c>
      <c r="F4" s="6" t="s">
        <v>22</v>
      </c>
      <c r="G4" s="6" t="s">
        <v>23</v>
      </c>
      <c r="H4" s="4" t="s">
        <v>2016</v>
      </c>
    </row>
    <row r="5" spans="1:8" x14ac:dyDescent="0.3">
      <c r="A5" s="6" t="s">
        <v>24</v>
      </c>
      <c r="B5" s="6" t="s">
        <v>24</v>
      </c>
      <c r="C5" s="6" t="s">
        <v>25</v>
      </c>
      <c r="E5" s="7" t="s">
        <v>26</v>
      </c>
      <c r="F5" s="6" t="s">
        <v>27</v>
      </c>
      <c r="G5" s="6" t="s">
        <v>28</v>
      </c>
      <c r="H5" s="4" t="s">
        <v>2016</v>
      </c>
    </row>
    <row r="6" spans="1:8" x14ac:dyDescent="0.3">
      <c r="A6" s="8" t="s">
        <v>29</v>
      </c>
      <c r="B6" s="8" t="s">
        <v>29</v>
      </c>
      <c r="C6" s="8" t="s">
        <v>30</v>
      </c>
      <c r="E6" s="8" t="s">
        <v>31</v>
      </c>
      <c r="F6" s="8" t="s">
        <v>32</v>
      </c>
      <c r="G6" s="8" t="s">
        <v>33</v>
      </c>
      <c r="H6" s="4" t="s">
        <v>2016</v>
      </c>
    </row>
    <row r="7" spans="1:8" x14ac:dyDescent="0.3">
      <c r="A7" s="6" t="s">
        <v>34</v>
      </c>
      <c r="B7" s="6" t="s">
        <v>35</v>
      </c>
      <c r="C7" s="6" t="s">
        <v>36</v>
      </c>
      <c r="D7" s="6" t="s">
        <v>37</v>
      </c>
      <c r="E7" s="7" t="s">
        <v>38</v>
      </c>
      <c r="F7" s="6" t="s">
        <v>39</v>
      </c>
      <c r="G7" s="6" t="s">
        <v>40</v>
      </c>
      <c r="H7" s="4" t="s">
        <v>2016</v>
      </c>
    </row>
    <row r="8" spans="1:8" x14ac:dyDescent="0.3">
      <c r="A8" s="4" t="s">
        <v>41</v>
      </c>
      <c r="B8" s="4" t="s">
        <v>41</v>
      </c>
      <c r="C8" s="4" t="s">
        <v>42</v>
      </c>
      <c r="D8" s="4" t="s">
        <v>43</v>
      </c>
      <c r="E8" s="5" t="s">
        <v>44</v>
      </c>
      <c r="F8" s="4" t="s">
        <v>45</v>
      </c>
      <c r="G8" s="4" t="s">
        <v>46</v>
      </c>
      <c r="H8" s="4" t="s">
        <v>2016</v>
      </c>
    </row>
    <row r="9" spans="1:8" x14ac:dyDescent="0.3">
      <c r="A9" s="8" t="s">
        <v>47</v>
      </c>
      <c r="B9" s="8" t="s">
        <v>48</v>
      </c>
      <c r="C9" s="8" t="s">
        <v>49</v>
      </c>
      <c r="E9" s="8" t="s">
        <v>50</v>
      </c>
      <c r="F9" s="8" t="s">
        <v>39</v>
      </c>
      <c r="G9" s="8">
        <v>28533</v>
      </c>
      <c r="H9" s="4" t="s">
        <v>2016</v>
      </c>
    </row>
    <row r="10" spans="1:8" x14ac:dyDescent="0.3">
      <c r="A10" s="4" t="s">
        <v>51</v>
      </c>
      <c r="B10" s="4" t="s">
        <v>51</v>
      </c>
      <c r="C10" s="4" t="s">
        <v>52</v>
      </c>
      <c r="D10" s="9"/>
      <c r="E10" s="5" t="s">
        <v>53</v>
      </c>
      <c r="F10" s="4" t="s">
        <v>54</v>
      </c>
      <c r="G10" s="4" t="s">
        <v>55</v>
      </c>
      <c r="H10" s="4" t="s">
        <v>2016</v>
      </c>
    </row>
    <row r="11" spans="1:8" x14ac:dyDescent="0.3">
      <c r="A11" s="4" t="s">
        <v>56</v>
      </c>
      <c r="B11" s="4" t="s">
        <v>56</v>
      </c>
      <c r="C11" s="4" t="s">
        <v>57</v>
      </c>
      <c r="D11" s="9"/>
      <c r="E11" s="5" t="s">
        <v>58</v>
      </c>
      <c r="F11" s="4" t="s">
        <v>59</v>
      </c>
      <c r="G11" s="4" t="s">
        <v>60</v>
      </c>
      <c r="H11" s="4" t="s">
        <v>2016</v>
      </c>
    </row>
    <row r="12" spans="1:8" x14ac:dyDescent="0.3">
      <c r="A12" s="6" t="s">
        <v>61</v>
      </c>
      <c r="B12" s="6" t="s">
        <v>61</v>
      </c>
      <c r="C12" s="6" t="s">
        <v>62</v>
      </c>
      <c r="E12" s="7" t="s">
        <v>63</v>
      </c>
      <c r="F12" s="6" t="s">
        <v>45</v>
      </c>
      <c r="G12" s="6" t="s">
        <v>64</v>
      </c>
      <c r="H12" s="4" t="s">
        <v>2016</v>
      </c>
    </row>
    <row r="13" spans="1:8" x14ac:dyDescent="0.3">
      <c r="A13" s="8" t="s">
        <v>65</v>
      </c>
      <c r="B13" s="8" t="s">
        <v>66</v>
      </c>
      <c r="C13" s="8" t="s">
        <v>67</v>
      </c>
      <c r="E13" s="8" t="s">
        <v>68</v>
      </c>
      <c r="F13" s="8" t="s">
        <v>45</v>
      </c>
      <c r="G13" s="8" t="s">
        <v>69</v>
      </c>
      <c r="H13" s="4" t="s">
        <v>2016</v>
      </c>
    </row>
    <row r="14" spans="1:8" x14ac:dyDescent="0.3">
      <c r="A14" s="6" t="s">
        <v>70</v>
      </c>
      <c r="B14" s="6" t="s">
        <v>70</v>
      </c>
      <c r="C14" s="6" t="s">
        <v>71</v>
      </c>
      <c r="D14" s="6" t="s">
        <v>72</v>
      </c>
      <c r="E14" s="7" t="s">
        <v>53</v>
      </c>
      <c r="F14" s="6" t="s">
        <v>54</v>
      </c>
      <c r="G14" s="6" t="s">
        <v>73</v>
      </c>
      <c r="H14" s="4" t="s">
        <v>2016</v>
      </c>
    </row>
    <row r="15" spans="1:8" x14ac:dyDescent="0.3">
      <c r="A15" s="4" t="s">
        <v>74</v>
      </c>
      <c r="B15" s="4" t="s">
        <v>74</v>
      </c>
      <c r="C15" s="4" t="s">
        <v>75</v>
      </c>
      <c r="D15" s="4" t="s">
        <v>76</v>
      </c>
      <c r="E15" s="5" t="s">
        <v>77</v>
      </c>
      <c r="F15" s="4" t="s">
        <v>12</v>
      </c>
      <c r="G15" s="4" t="s">
        <v>78</v>
      </c>
      <c r="H15" s="4" t="s">
        <v>2016</v>
      </c>
    </row>
    <row r="16" spans="1:8" x14ac:dyDescent="0.3">
      <c r="A16" s="4" t="s">
        <v>79</v>
      </c>
      <c r="B16" s="4" t="s">
        <v>79</v>
      </c>
      <c r="C16" s="4" t="s">
        <v>80</v>
      </c>
      <c r="D16" s="10"/>
      <c r="E16" s="5" t="s">
        <v>81</v>
      </c>
      <c r="F16" s="4" t="s">
        <v>45</v>
      </c>
      <c r="G16" s="11" t="s">
        <v>82</v>
      </c>
      <c r="H16" s="4" t="s">
        <v>2016</v>
      </c>
    </row>
    <row r="17" spans="1:8" x14ac:dyDescent="0.3">
      <c r="A17" s="6" t="s">
        <v>83</v>
      </c>
      <c r="B17" s="6" t="s">
        <v>84</v>
      </c>
      <c r="C17" s="6" t="s">
        <v>85</v>
      </c>
      <c r="E17" s="7" t="s">
        <v>86</v>
      </c>
      <c r="F17" s="6" t="s">
        <v>87</v>
      </c>
      <c r="G17" s="6" t="s">
        <v>88</v>
      </c>
      <c r="H17" s="4" t="s">
        <v>2016</v>
      </c>
    </row>
    <row r="18" spans="1:8" x14ac:dyDescent="0.3">
      <c r="A18" s="4" t="s">
        <v>89</v>
      </c>
      <c r="B18" s="4" t="s">
        <v>89</v>
      </c>
      <c r="C18" s="4" t="s">
        <v>90</v>
      </c>
      <c r="D18" s="4" t="s">
        <v>91</v>
      </c>
      <c r="E18" s="5" t="s">
        <v>92</v>
      </c>
      <c r="F18" s="4" t="s">
        <v>93</v>
      </c>
      <c r="G18" s="4" t="s">
        <v>94</v>
      </c>
      <c r="H18" s="4" t="s">
        <v>2016</v>
      </c>
    </row>
    <row r="19" spans="1:8" x14ac:dyDescent="0.3">
      <c r="A19" s="4" t="s">
        <v>95</v>
      </c>
      <c r="B19" s="4" t="s">
        <v>95</v>
      </c>
      <c r="C19" s="4" t="s">
        <v>96</v>
      </c>
      <c r="D19" s="9"/>
      <c r="E19" s="5" t="s">
        <v>17</v>
      </c>
      <c r="F19" s="4" t="s">
        <v>18</v>
      </c>
      <c r="G19" s="4" t="s">
        <v>97</v>
      </c>
      <c r="H19" s="4" t="s">
        <v>2016</v>
      </c>
    </row>
    <row r="20" spans="1:8" x14ac:dyDescent="0.3">
      <c r="A20" s="6" t="s">
        <v>98</v>
      </c>
      <c r="B20" s="6" t="s">
        <v>98</v>
      </c>
      <c r="C20" s="6" t="s">
        <v>99</v>
      </c>
      <c r="D20" s="6" t="s">
        <v>100</v>
      </c>
      <c r="E20" s="7" t="s">
        <v>53</v>
      </c>
      <c r="F20" s="6" t="s">
        <v>54</v>
      </c>
      <c r="G20" s="6" t="s">
        <v>101</v>
      </c>
      <c r="H20" s="4" t="s">
        <v>2016</v>
      </c>
    </row>
    <row r="21" spans="1:8" x14ac:dyDescent="0.3">
      <c r="A21" s="4" t="s">
        <v>102</v>
      </c>
      <c r="B21" s="4" t="s">
        <v>102</v>
      </c>
      <c r="C21" s="4" t="s">
        <v>103</v>
      </c>
      <c r="D21" s="9"/>
      <c r="E21" s="5" t="s">
        <v>104</v>
      </c>
      <c r="F21" s="4" t="s">
        <v>105</v>
      </c>
      <c r="G21" s="4" t="s">
        <v>106</v>
      </c>
      <c r="H21" s="4" t="s">
        <v>2016</v>
      </c>
    </row>
    <row r="22" spans="1:8" x14ac:dyDescent="0.3">
      <c r="A22" s="6" t="s">
        <v>107</v>
      </c>
      <c r="B22" s="6" t="s">
        <v>107</v>
      </c>
      <c r="C22" s="6" t="s">
        <v>108</v>
      </c>
      <c r="E22" s="7" t="s">
        <v>109</v>
      </c>
      <c r="F22" s="6" t="s">
        <v>45</v>
      </c>
      <c r="G22" s="6" t="s">
        <v>110</v>
      </c>
      <c r="H22" s="4" t="s">
        <v>2016</v>
      </c>
    </row>
    <row r="23" spans="1:8" x14ac:dyDescent="0.3">
      <c r="A23" s="6" t="s">
        <v>111</v>
      </c>
      <c r="B23" s="6" t="s">
        <v>111</v>
      </c>
      <c r="C23" s="6" t="s">
        <v>112</v>
      </c>
      <c r="E23" s="7" t="s">
        <v>113</v>
      </c>
      <c r="F23" s="6" t="s">
        <v>114</v>
      </c>
      <c r="G23" s="6" t="s">
        <v>115</v>
      </c>
      <c r="H23" s="4" t="s">
        <v>2016</v>
      </c>
    </row>
    <row r="24" spans="1:8" x14ac:dyDescent="0.3">
      <c r="A24" s="12" t="s">
        <v>116</v>
      </c>
      <c r="B24" s="12" t="s">
        <v>116</v>
      </c>
      <c r="C24" s="12" t="s">
        <v>117</v>
      </c>
      <c r="D24" s="9"/>
      <c r="E24" s="12" t="s">
        <v>118</v>
      </c>
      <c r="F24" s="12" t="s">
        <v>54</v>
      </c>
      <c r="G24" s="12" t="s">
        <v>119</v>
      </c>
      <c r="H24" s="4" t="s">
        <v>2016</v>
      </c>
    </row>
    <row r="25" spans="1:8" x14ac:dyDescent="0.3">
      <c r="A25" s="4" t="s">
        <v>120</v>
      </c>
      <c r="B25" s="4" t="s">
        <v>120</v>
      </c>
      <c r="C25" s="4" t="s">
        <v>121</v>
      </c>
      <c r="D25" s="9"/>
      <c r="E25" s="5" t="s">
        <v>92</v>
      </c>
      <c r="F25" s="4" t="s">
        <v>93</v>
      </c>
      <c r="G25" s="4" t="s">
        <v>122</v>
      </c>
      <c r="H25" s="4" t="s">
        <v>2016</v>
      </c>
    </row>
    <row r="26" spans="1:8" x14ac:dyDescent="0.3">
      <c r="A26" s="6" t="s">
        <v>123</v>
      </c>
      <c r="B26" s="6" t="s">
        <v>123</v>
      </c>
      <c r="C26" s="6" t="s">
        <v>124</v>
      </c>
      <c r="E26" s="7" t="s">
        <v>125</v>
      </c>
      <c r="F26" s="6" t="s">
        <v>22</v>
      </c>
      <c r="G26" s="6" t="s">
        <v>126</v>
      </c>
      <c r="H26" s="4" t="s">
        <v>2016</v>
      </c>
    </row>
    <row r="27" spans="1:8" x14ac:dyDescent="0.3">
      <c r="A27" s="8" t="s">
        <v>127</v>
      </c>
      <c r="B27" s="8" t="s">
        <v>127</v>
      </c>
      <c r="C27" s="8" t="s">
        <v>128</v>
      </c>
      <c r="D27" s="8" t="s">
        <v>129</v>
      </c>
      <c r="E27" s="8" t="s">
        <v>130</v>
      </c>
      <c r="F27" s="8" t="s">
        <v>131</v>
      </c>
      <c r="G27" s="8" t="s">
        <v>132</v>
      </c>
      <c r="H27" s="4" t="s">
        <v>2016</v>
      </c>
    </row>
    <row r="28" spans="1:8" x14ac:dyDescent="0.3">
      <c r="A28" s="4" t="s">
        <v>133</v>
      </c>
      <c r="B28" s="4" t="s">
        <v>133</v>
      </c>
      <c r="C28" s="4" t="s">
        <v>134</v>
      </c>
      <c r="D28" s="9"/>
      <c r="E28" s="5" t="s">
        <v>135</v>
      </c>
      <c r="F28" s="4" t="s">
        <v>136</v>
      </c>
      <c r="G28" s="4" t="s">
        <v>137</v>
      </c>
      <c r="H28" s="4" t="s">
        <v>2016</v>
      </c>
    </row>
    <row r="29" spans="1:8" x14ac:dyDescent="0.3">
      <c r="A29" s="6" t="s">
        <v>138</v>
      </c>
      <c r="B29" s="6" t="s">
        <v>138</v>
      </c>
      <c r="C29" s="6" t="s">
        <v>139</v>
      </c>
      <c r="E29" s="7" t="s">
        <v>140</v>
      </c>
      <c r="F29" s="6" t="s">
        <v>32</v>
      </c>
      <c r="G29" s="6" t="s">
        <v>141</v>
      </c>
      <c r="H29" s="4" t="s">
        <v>2016</v>
      </c>
    </row>
    <row r="30" spans="1:8" x14ac:dyDescent="0.3">
      <c r="A30" s="6" t="s">
        <v>142</v>
      </c>
      <c r="B30" s="6" t="s">
        <v>142</v>
      </c>
      <c r="C30" s="6" t="s">
        <v>143</v>
      </c>
      <c r="E30" s="7" t="s">
        <v>144</v>
      </c>
      <c r="F30" s="6" t="s">
        <v>145</v>
      </c>
      <c r="G30" s="6" t="s">
        <v>146</v>
      </c>
      <c r="H30" s="4" t="s">
        <v>2016</v>
      </c>
    </row>
    <row r="31" spans="1:8" x14ac:dyDescent="0.3">
      <c r="A31" s="4" t="s">
        <v>147</v>
      </c>
      <c r="B31" s="4" t="s">
        <v>147</v>
      </c>
      <c r="C31" s="4" t="s">
        <v>148</v>
      </c>
      <c r="D31" s="9"/>
      <c r="E31" s="5" t="s">
        <v>149</v>
      </c>
      <c r="F31" s="4" t="s">
        <v>150</v>
      </c>
      <c r="G31" s="4" t="s">
        <v>151</v>
      </c>
      <c r="H31" s="4" t="s">
        <v>2016</v>
      </c>
    </row>
    <row r="32" spans="1:8" x14ac:dyDescent="0.3">
      <c r="A32" s="6" t="s">
        <v>152</v>
      </c>
      <c r="B32" s="6" t="s">
        <v>152</v>
      </c>
      <c r="C32" s="6" t="s">
        <v>153</v>
      </c>
      <c r="D32" s="6" t="s">
        <v>154</v>
      </c>
      <c r="E32" s="7" t="s">
        <v>155</v>
      </c>
      <c r="F32" s="6" t="s">
        <v>156</v>
      </c>
      <c r="G32" s="6" t="s">
        <v>157</v>
      </c>
      <c r="H32" s="4" t="s">
        <v>2016</v>
      </c>
    </row>
    <row r="33" spans="1:8" x14ac:dyDescent="0.3">
      <c r="A33" s="12" t="s">
        <v>158</v>
      </c>
      <c r="B33" s="12" t="s">
        <v>158</v>
      </c>
      <c r="C33" s="12" t="s">
        <v>159</v>
      </c>
      <c r="D33" s="9"/>
      <c r="E33" s="12" t="s">
        <v>160</v>
      </c>
      <c r="F33" s="12" t="s">
        <v>150</v>
      </c>
      <c r="G33" s="12" t="s">
        <v>161</v>
      </c>
      <c r="H33" s="4" t="s">
        <v>2016</v>
      </c>
    </row>
    <row r="34" spans="1:8" x14ac:dyDescent="0.3">
      <c r="A34" s="6" t="s">
        <v>162</v>
      </c>
      <c r="B34" s="6" t="s">
        <v>162</v>
      </c>
      <c r="C34" s="6" t="s">
        <v>163</v>
      </c>
      <c r="D34" s="6" t="s">
        <v>164</v>
      </c>
      <c r="E34" s="7" t="s">
        <v>165</v>
      </c>
      <c r="F34" s="6" t="s">
        <v>166</v>
      </c>
      <c r="G34" s="6" t="s">
        <v>167</v>
      </c>
      <c r="H34" s="4" t="s">
        <v>2016</v>
      </c>
    </row>
    <row r="35" spans="1:8" x14ac:dyDescent="0.3">
      <c r="A35" s="12" t="s">
        <v>168</v>
      </c>
      <c r="B35" s="12" t="s">
        <v>168</v>
      </c>
      <c r="C35" s="12" t="s">
        <v>169</v>
      </c>
      <c r="D35" s="9"/>
      <c r="E35" s="12" t="s">
        <v>160</v>
      </c>
      <c r="F35" s="12" t="s">
        <v>150</v>
      </c>
      <c r="G35" s="12" t="s">
        <v>170</v>
      </c>
      <c r="H35" s="4" t="s">
        <v>2016</v>
      </c>
    </row>
    <row r="36" spans="1:8" x14ac:dyDescent="0.3">
      <c r="A36" s="6" t="s">
        <v>171</v>
      </c>
      <c r="B36" s="6" t="s">
        <v>171</v>
      </c>
      <c r="C36" s="6" t="s">
        <v>172</v>
      </c>
      <c r="D36" s="6" t="s">
        <v>154</v>
      </c>
      <c r="E36" s="7" t="s">
        <v>173</v>
      </c>
      <c r="F36" s="6" t="s">
        <v>87</v>
      </c>
      <c r="G36" s="6" t="s">
        <v>174</v>
      </c>
      <c r="H36" s="4" t="s">
        <v>2016</v>
      </c>
    </row>
    <row r="37" spans="1:8" x14ac:dyDescent="0.3">
      <c r="A37" s="4" t="s">
        <v>175</v>
      </c>
      <c r="B37" s="4" t="s">
        <v>175</v>
      </c>
      <c r="C37" s="4" t="s">
        <v>176</v>
      </c>
      <c r="D37" s="9"/>
      <c r="E37" s="5" t="s">
        <v>177</v>
      </c>
      <c r="F37" s="4" t="s">
        <v>114</v>
      </c>
      <c r="G37" s="4" t="s">
        <v>178</v>
      </c>
      <c r="H37" s="4" t="s">
        <v>2016</v>
      </c>
    </row>
    <row r="38" spans="1:8" x14ac:dyDescent="0.3">
      <c r="A38" s="6" t="s">
        <v>179</v>
      </c>
      <c r="B38" s="6" t="s">
        <v>179</v>
      </c>
      <c r="C38" s="6" t="s">
        <v>180</v>
      </c>
      <c r="D38" s="6" t="s">
        <v>181</v>
      </c>
      <c r="E38" s="7" t="s">
        <v>182</v>
      </c>
      <c r="F38" s="6" t="s">
        <v>183</v>
      </c>
      <c r="G38" s="6" t="s">
        <v>184</v>
      </c>
      <c r="H38" s="4" t="s">
        <v>2016</v>
      </c>
    </row>
    <row r="39" spans="1:8" x14ac:dyDescent="0.3">
      <c r="A39" s="4" t="s">
        <v>185</v>
      </c>
      <c r="B39" s="4" t="s">
        <v>185</v>
      </c>
      <c r="C39" s="4" t="s">
        <v>186</v>
      </c>
      <c r="D39" s="9"/>
      <c r="E39" s="5" t="s">
        <v>187</v>
      </c>
      <c r="F39" s="4" t="s">
        <v>105</v>
      </c>
      <c r="G39" s="4" t="s">
        <v>188</v>
      </c>
      <c r="H39" s="4" t="s">
        <v>2016</v>
      </c>
    </row>
    <row r="40" spans="1:8" x14ac:dyDescent="0.3">
      <c r="A40" s="6" t="s">
        <v>189</v>
      </c>
      <c r="B40" s="6" t="s">
        <v>189</v>
      </c>
      <c r="C40" s="6" t="s">
        <v>190</v>
      </c>
      <c r="E40" s="6" t="s">
        <v>191</v>
      </c>
      <c r="F40" s="6" t="s">
        <v>105</v>
      </c>
      <c r="G40" s="6" t="s">
        <v>192</v>
      </c>
      <c r="H40" s="4" t="s">
        <v>2016</v>
      </c>
    </row>
    <row r="41" spans="1:8" x14ac:dyDescent="0.3">
      <c r="A41" s="4" t="s">
        <v>193</v>
      </c>
      <c r="B41" s="4" t="s">
        <v>193</v>
      </c>
      <c r="C41" s="4" t="s">
        <v>194</v>
      </c>
      <c r="D41" s="9"/>
      <c r="E41" s="5" t="s">
        <v>195</v>
      </c>
      <c r="F41" s="4" t="s">
        <v>12</v>
      </c>
      <c r="G41" s="4" t="s">
        <v>196</v>
      </c>
      <c r="H41" s="4" t="s">
        <v>2016</v>
      </c>
    </row>
    <row r="42" spans="1:8" x14ac:dyDescent="0.3">
      <c r="A42" s="4" t="s">
        <v>197</v>
      </c>
      <c r="B42" s="4" t="s">
        <v>197</v>
      </c>
      <c r="C42" s="4" t="s">
        <v>198</v>
      </c>
      <c r="D42" s="4" t="s">
        <v>199</v>
      </c>
      <c r="E42" s="5" t="s">
        <v>86</v>
      </c>
      <c r="F42" s="4" t="s">
        <v>87</v>
      </c>
      <c r="G42" s="4" t="s">
        <v>200</v>
      </c>
      <c r="H42" s="4" t="s">
        <v>2016</v>
      </c>
    </row>
    <row r="43" spans="1:8" x14ac:dyDescent="0.3">
      <c r="A43" s="6" t="s">
        <v>201</v>
      </c>
      <c r="B43" s="6" t="s">
        <v>201</v>
      </c>
      <c r="C43" s="6" t="s">
        <v>202</v>
      </c>
      <c r="D43" s="6" t="s">
        <v>203</v>
      </c>
      <c r="E43" s="7" t="s">
        <v>204</v>
      </c>
      <c r="F43" s="6" t="s">
        <v>22</v>
      </c>
      <c r="G43" s="6" t="s">
        <v>205</v>
      </c>
      <c r="H43" s="4" t="s">
        <v>2016</v>
      </c>
    </row>
    <row r="44" spans="1:8" x14ac:dyDescent="0.3">
      <c r="A44" s="6" t="s">
        <v>206</v>
      </c>
      <c r="B44" s="6" t="s">
        <v>206</v>
      </c>
      <c r="C44" s="6" t="s">
        <v>207</v>
      </c>
      <c r="E44" s="7" t="s">
        <v>208</v>
      </c>
      <c r="F44" s="6" t="s">
        <v>93</v>
      </c>
      <c r="G44" s="6" t="s">
        <v>209</v>
      </c>
      <c r="H44" s="4" t="s">
        <v>2016</v>
      </c>
    </row>
    <row r="45" spans="1:8" x14ac:dyDescent="0.3">
      <c r="A45" s="4" t="s">
        <v>210</v>
      </c>
      <c r="B45" s="4" t="s">
        <v>211</v>
      </c>
      <c r="C45" s="4" t="s">
        <v>212</v>
      </c>
      <c r="D45" s="9"/>
      <c r="E45" s="5" t="s">
        <v>213</v>
      </c>
      <c r="F45" s="4" t="s">
        <v>45</v>
      </c>
      <c r="G45" s="4" t="s">
        <v>214</v>
      </c>
      <c r="H45" s="4" t="s">
        <v>2016</v>
      </c>
    </row>
    <row r="46" spans="1:8" x14ac:dyDescent="0.3">
      <c r="A46" s="4" t="s">
        <v>215</v>
      </c>
      <c r="B46" s="4" t="s">
        <v>215</v>
      </c>
      <c r="C46" s="4" t="s">
        <v>216</v>
      </c>
      <c r="D46" s="9"/>
      <c r="E46" s="5" t="s">
        <v>217</v>
      </c>
      <c r="F46" s="4" t="s">
        <v>93</v>
      </c>
      <c r="G46" s="4" t="s">
        <v>218</v>
      </c>
      <c r="H46" s="4" t="s">
        <v>2016</v>
      </c>
    </row>
    <row r="47" spans="1:8" x14ac:dyDescent="0.3">
      <c r="A47" s="8" t="s">
        <v>219</v>
      </c>
      <c r="B47" s="8" t="s">
        <v>219</v>
      </c>
      <c r="C47" s="8" t="s">
        <v>220</v>
      </c>
      <c r="E47" s="8" t="s">
        <v>221</v>
      </c>
      <c r="F47" s="8" t="s">
        <v>32</v>
      </c>
      <c r="G47" s="8" t="s">
        <v>222</v>
      </c>
      <c r="H47" s="4" t="s">
        <v>2016</v>
      </c>
    </row>
    <row r="48" spans="1:8" x14ac:dyDescent="0.3">
      <c r="A48" s="4" t="s">
        <v>223</v>
      </c>
      <c r="B48" s="4" t="s">
        <v>223</v>
      </c>
      <c r="C48" s="4" t="s">
        <v>224</v>
      </c>
      <c r="D48" s="9"/>
      <c r="E48" s="5" t="s">
        <v>225</v>
      </c>
      <c r="F48" s="4" t="s">
        <v>32</v>
      </c>
      <c r="G48" s="4" t="s">
        <v>226</v>
      </c>
      <c r="H48" s="4" t="s">
        <v>2016</v>
      </c>
    </row>
    <row r="49" spans="1:8" x14ac:dyDescent="0.3">
      <c r="A49" s="6" t="s">
        <v>227</v>
      </c>
      <c r="B49" s="6" t="s">
        <v>228</v>
      </c>
      <c r="C49" s="6" t="s">
        <v>229</v>
      </c>
      <c r="E49" s="7" t="s">
        <v>230</v>
      </c>
      <c r="F49" s="6" t="s">
        <v>54</v>
      </c>
      <c r="G49" s="6" t="s">
        <v>231</v>
      </c>
      <c r="H49" s="4" t="s">
        <v>2016</v>
      </c>
    </row>
    <row r="50" spans="1:8" x14ac:dyDescent="0.3">
      <c r="A50" s="6" t="s">
        <v>232</v>
      </c>
      <c r="B50" s="6" t="s">
        <v>232</v>
      </c>
      <c r="C50" s="6" t="s">
        <v>233</v>
      </c>
      <c r="E50" s="7" t="s">
        <v>234</v>
      </c>
      <c r="F50" s="6" t="s">
        <v>45</v>
      </c>
      <c r="G50" s="6" t="s">
        <v>235</v>
      </c>
      <c r="H50" s="4" t="s">
        <v>2016</v>
      </c>
    </row>
    <row r="51" spans="1:8" x14ac:dyDescent="0.3">
      <c r="A51" s="4" t="s">
        <v>236</v>
      </c>
      <c r="B51" s="4" t="s">
        <v>236</v>
      </c>
      <c r="C51" s="4" t="s">
        <v>237</v>
      </c>
      <c r="D51" s="9"/>
      <c r="E51" s="5" t="s">
        <v>238</v>
      </c>
      <c r="F51" s="4" t="s">
        <v>239</v>
      </c>
      <c r="G51" s="4" t="s">
        <v>240</v>
      </c>
      <c r="H51" s="4" t="s">
        <v>2016</v>
      </c>
    </row>
    <row r="52" spans="1:8" x14ac:dyDescent="0.3">
      <c r="A52" s="4" t="s">
        <v>241</v>
      </c>
      <c r="B52" s="4" t="s">
        <v>241</v>
      </c>
      <c r="C52" s="4" t="s">
        <v>242</v>
      </c>
      <c r="D52" s="9"/>
      <c r="E52" s="5" t="s">
        <v>243</v>
      </c>
      <c r="F52" s="4" t="s">
        <v>12</v>
      </c>
      <c r="G52" s="4" t="s">
        <v>244</v>
      </c>
      <c r="H52" s="4" t="s">
        <v>2016</v>
      </c>
    </row>
    <row r="53" spans="1:8" x14ac:dyDescent="0.3">
      <c r="A53" s="6" t="s">
        <v>245</v>
      </c>
      <c r="B53" s="6" t="s">
        <v>245</v>
      </c>
      <c r="C53" s="6" t="s">
        <v>246</v>
      </c>
      <c r="E53" s="7" t="s">
        <v>247</v>
      </c>
      <c r="F53" s="6" t="s">
        <v>12</v>
      </c>
      <c r="G53" s="6" t="s">
        <v>248</v>
      </c>
      <c r="H53" s="4" t="s">
        <v>2016</v>
      </c>
    </row>
    <row r="54" spans="1:8" x14ac:dyDescent="0.3">
      <c r="A54" s="6" t="s">
        <v>249</v>
      </c>
      <c r="B54" s="6" t="s">
        <v>249</v>
      </c>
      <c r="C54" s="6" t="s">
        <v>250</v>
      </c>
      <c r="D54" s="6" t="s">
        <v>154</v>
      </c>
      <c r="E54" s="7" t="s">
        <v>251</v>
      </c>
      <c r="F54" s="6" t="s">
        <v>93</v>
      </c>
      <c r="G54" s="6" t="s">
        <v>252</v>
      </c>
      <c r="H54" s="4" t="s">
        <v>2016</v>
      </c>
    </row>
    <row r="55" spans="1:8" x14ac:dyDescent="0.3">
      <c r="A55" s="8" t="s">
        <v>253</v>
      </c>
      <c r="B55" s="8" t="s">
        <v>253</v>
      </c>
      <c r="C55" s="8" t="s">
        <v>254</v>
      </c>
      <c r="E55" s="8" t="s">
        <v>255</v>
      </c>
      <c r="F55" s="8" t="s">
        <v>45</v>
      </c>
      <c r="G55" s="8" t="s">
        <v>256</v>
      </c>
      <c r="H55" s="4" t="s">
        <v>2016</v>
      </c>
    </row>
    <row r="56" spans="1:8" x14ac:dyDescent="0.3">
      <c r="A56" s="4" t="s">
        <v>257</v>
      </c>
      <c r="B56" s="4" t="s">
        <v>257</v>
      </c>
      <c r="C56" s="4" t="s">
        <v>258</v>
      </c>
      <c r="D56" s="4" t="s">
        <v>259</v>
      </c>
      <c r="E56" s="5" t="s">
        <v>260</v>
      </c>
      <c r="F56" s="4" t="s">
        <v>183</v>
      </c>
      <c r="G56" s="4" t="s">
        <v>261</v>
      </c>
      <c r="H56" s="4" t="s">
        <v>2016</v>
      </c>
    </row>
    <row r="57" spans="1:8" x14ac:dyDescent="0.3">
      <c r="A57" s="8" t="s">
        <v>262</v>
      </c>
      <c r="B57" s="8" t="s">
        <v>263</v>
      </c>
      <c r="C57" s="8" t="s">
        <v>264</v>
      </c>
      <c r="E57" s="8" t="s">
        <v>265</v>
      </c>
      <c r="F57" s="8" t="s">
        <v>266</v>
      </c>
      <c r="G57" s="8" t="s">
        <v>267</v>
      </c>
      <c r="H57" s="4" t="s">
        <v>2016</v>
      </c>
    </row>
    <row r="58" spans="1:8" x14ac:dyDescent="0.3">
      <c r="A58" s="8" t="s">
        <v>268</v>
      </c>
      <c r="B58" s="8" t="s">
        <v>268</v>
      </c>
      <c r="C58" s="8" t="s">
        <v>269</v>
      </c>
      <c r="E58" s="8" t="s">
        <v>270</v>
      </c>
      <c r="F58" s="8" t="s">
        <v>271</v>
      </c>
      <c r="G58" s="8" t="s">
        <v>272</v>
      </c>
      <c r="H58" s="4" t="s">
        <v>2016</v>
      </c>
    </row>
    <row r="59" spans="1:8" x14ac:dyDescent="0.3">
      <c r="A59" s="6" t="s">
        <v>273</v>
      </c>
      <c r="B59" s="6" t="s">
        <v>273</v>
      </c>
      <c r="C59" s="6" t="s">
        <v>274</v>
      </c>
      <c r="D59" s="6" t="s">
        <v>275</v>
      </c>
      <c r="E59" s="7" t="s">
        <v>276</v>
      </c>
      <c r="F59" s="6" t="s">
        <v>12</v>
      </c>
      <c r="G59" s="6" t="s">
        <v>277</v>
      </c>
      <c r="H59" s="4" t="s">
        <v>2016</v>
      </c>
    </row>
    <row r="60" spans="1:8" x14ac:dyDescent="0.3">
      <c r="A60" s="6" t="s">
        <v>278</v>
      </c>
      <c r="B60" s="6" t="s">
        <v>278</v>
      </c>
      <c r="C60" s="6" t="s">
        <v>279</v>
      </c>
      <c r="D60" s="6" t="s">
        <v>280</v>
      </c>
      <c r="E60" s="7" t="s">
        <v>281</v>
      </c>
      <c r="F60" s="6" t="s">
        <v>27</v>
      </c>
      <c r="G60" s="6" t="s">
        <v>282</v>
      </c>
      <c r="H60" s="4" t="s">
        <v>2016</v>
      </c>
    </row>
    <row r="61" spans="1:8" x14ac:dyDescent="0.3">
      <c r="A61" s="12" t="s">
        <v>283</v>
      </c>
      <c r="B61" s="12" t="s">
        <v>283</v>
      </c>
      <c r="C61" s="12" t="s">
        <v>284</v>
      </c>
      <c r="D61" s="9"/>
      <c r="E61" s="12" t="s">
        <v>285</v>
      </c>
      <c r="F61" s="12" t="s">
        <v>145</v>
      </c>
      <c r="G61" s="12" t="s">
        <v>286</v>
      </c>
      <c r="H61" s="4" t="s">
        <v>2016</v>
      </c>
    </row>
    <row r="62" spans="1:8" x14ac:dyDescent="0.3">
      <c r="A62" s="4" t="s">
        <v>287</v>
      </c>
      <c r="B62" s="4" t="s">
        <v>287</v>
      </c>
      <c r="C62" s="4" t="s">
        <v>288</v>
      </c>
      <c r="D62" s="9"/>
      <c r="E62" s="5" t="s">
        <v>289</v>
      </c>
      <c r="F62" s="4" t="s">
        <v>290</v>
      </c>
      <c r="G62" s="4" t="s">
        <v>291</v>
      </c>
      <c r="H62" s="4" t="s">
        <v>2016</v>
      </c>
    </row>
    <row r="63" spans="1:8" x14ac:dyDescent="0.3">
      <c r="A63" s="6" t="s">
        <v>292</v>
      </c>
      <c r="B63" s="6" t="s">
        <v>292</v>
      </c>
      <c r="C63" s="6" t="s">
        <v>293</v>
      </c>
      <c r="E63" s="7" t="s">
        <v>294</v>
      </c>
      <c r="F63" s="6" t="s">
        <v>183</v>
      </c>
      <c r="G63" s="6" t="s">
        <v>295</v>
      </c>
      <c r="H63" s="4" t="s">
        <v>2016</v>
      </c>
    </row>
    <row r="64" spans="1:8" x14ac:dyDescent="0.3">
      <c r="A64" s="6" t="s">
        <v>296</v>
      </c>
      <c r="B64" s="6" t="s">
        <v>296</v>
      </c>
      <c r="C64" s="6" t="s">
        <v>297</v>
      </c>
      <c r="D64" s="6" t="s">
        <v>298</v>
      </c>
      <c r="E64" s="7" t="s">
        <v>299</v>
      </c>
      <c r="F64" s="6" t="s">
        <v>27</v>
      </c>
      <c r="G64" s="6" t="s">
        <v>300</v>
      </c>
      <c r="H64" s="4" t="s">
        <v>2016</v>
      </c>
    </row>
    <row r="65" spans="1:8" x14ac:dyDescent="0.3">
      <c r="A65" s="6" t="s">
        <v>301</v>
      </c>
      <c r="B65" s="6" t="s">
        <v>301</v>
      </c>
      <c r="C65" s="6" t="s">
        <v>302</v>
      </c>
      <c r="E65" s="7" t="s">
        <v>303</v>
      </c>
      <c r="F65" s="6" t="s">
        <v>87</v>
      </c>
      <c r="G65" s="6" t="s">
        <v>304</v>
      </c>
      <c r="H65" s="4" t="s">
        <v>2016</v>
      </c>
    </row>
    <row r="66" spans="1:8" x14ac:dyDescent="0.3">
      <c r="A66" s="4" t="s">
        <v>305</v>
      </c>
      <c r="B66" s="4" t="s">
        <v>305</v>
      </c>
      <c r="C66" s="4" t="s">
        <v>306</v>
      </c>
      <c r="D66" s="9"/>
      <c r="E66" s="5" t="s">
        <v>86</v>
      </c>
      <c r="F66" s="4" t="s">
        <v>87</v>
      </c>
      <c r="G66" s="4" t="s">
        <v>307</v>
      </c>
      <c r="H66" s="4" t="s">
        <v>2016</v>
      </c>
    </row>
    <row r="67" spans="1:8" x14ac:dyDescent="0.3">
      <c r="A67" s="4" t="s">
        <v>308</v>
      </c>
      <c r="B67" s="4" t="s">
        <v>308</v>
      </c>
      <c r="C67" s="4" t="s">
        <v>309</v>
      </c>
      <c r="D67" s="9"/>
      <c r="E67" s="5" t="s">
        <v>310</v>
      </c>
      <c r="F67" s="4" t="s">
        <v>32</v>
      </c>
      <c r="G67" s="4" t="s">
        <v>311</v>
      </c>
      <c r="H67" s="4" t="s">
        <v>2016</v>
      </c>
    </row>
    <row r="68" spans="1:8" x14ac:dyDescent="0.3">
      <c r="A68" s="4" t="s">
        <v>312</v>
      </c>
      <c r="B68" s="4" t="s">
        <v>312</v>
      </c>
      <c r="C68" s="4" t="s">
        <v>313</v>
      </c>
      <c r="D68" s="9"/>
      <c r="E68" s="5" t="s">
        <v>92</v>
      </c>
      <c r="F68" s="4" t="s">
        <v>93</v>
      </c>
      <c r="G68" s="4" t="s">
        <v>314</v>
      </c>
      <c r="H68" s="4" t="s">
        <v>2016</v>
      </c>
    </row>
    <row r="69" spans="1:8" x14ac:dyDescent="0.3">
      <c r="A69" s="6" t="s">
        <v>315</v>
      </c>
      <c r="B69" s="6" t="s">
        <v>315</v>
      </c>
      <c r="C69" s="6" t="s">
        <v>316</v>
      </c>
      <c r="E69" s="7" t="s">
        <v>317</v>
      </c>
      <c r="F69" s="6" t="s">
        <v>105</v>
      </c>
      <c r="G69" s="6" t="s">
        <v>318</v>
      </c>
      <c r="H69" s="4" t="s">
        <v>2016</v>
      </c>
    </row>
    <row r="70" spans="1:8" x14ac:dyDescent="0.3">
      <c r="A70" s="6" t="s">
        <v>319</v>
      </c>
      <c r="B70" s="6" t="s">
        <v>319</v>
      </c>
      <c r="C70" s="6" t="s">
        <v>320</v>
      </c>
      <c r="E70" s="7" t="s">
        <v>321</v>
      </c>
      <c r="F70" s="6" t="s">
        <v>239</v>
      </c>
      <c r="G70" s="6" t="s">
        <v>322</v>
      </c>
      <c r="H70" s="4" t="s">
        <v>2016</v>
      </c>
    </row>
    <row r="71" spans="1:8" x14ac:dyDescent="0.3">
      <c r="A71" s="4" t="s">
        <v>323</v>
      </c>
      <c r="B71" s="4" t="s">
        <v>323</v>
      </c>
      <c r="C71" s="4" t="s">
        <v>324</v>
      </c>
      <c r="D71" s="9"/>
      <c r="E71" s="5" t="s">
        <v>325</v>
      </c>
      <c r="F71" s="4" t="s">
        <v>87</v>
      </c>
      <c r="G71" s="4" t="s">
        <v>326</v>
      </c>
      <c r="H71" s="4" t="s">
        <v>2016</v>
      </c>
    </row>
    <row r="72" spans="1:8" x14ac:dyDescent="0.3">
      <c r="A72" s="6" t="s">
        <v>327</v>
      </c>
      <c r="B72" s="6" t="s">
        <v>327</v>
      </c>
      <c r="C72" s="6" t="s">
        <v>328</v>
      </c>
      <c r="E72" s="7" t="s">
        <v>329</v>
      </c>
      <c r="F72" s="6" t="s">
        <v>330</v>
      </c>
      <c r="G72" s="6" t="s">
        <v>331</v>
      </c>
      <c r="H72" s="4" t="s">
        <v>2016</v>
      </c>
    </row>
    <row r="73" spans="1:8" x14ac:dyDescent="0.3">
      <c r="A73" s="6" t="s">
        <v>332</v>
      </c>
      <c r="B73" s="6" t="s">
        <v>332</v>
      </c>
      <c r="C73" s="6" t="s">
        <v>333</v>
      </c>
      <c r="E73" s="7" t="s">
        <v>334</v>
      </c>
      <c r="F73" s="6" t="s">
        <v>18</v>
      </c>
      <c r="G73" s="6" t="s">
        <v>335</v>
      </c>
      <c r="H73" s="4" t="s">
        <v>2016</v>
      </c>
    </row>
    <row r="74" spans="1:8" x14ac:dyDescent="0.3">
      <c r="A74" s="8" t="s">
        <v>336</v>
      </c>
      <c r="B74" s="8" t="s">
        <v>337</v>
      </c>
      <c r="C74" s="8" t="s">
        <v>338</v>
      </c>
      <c r="D74" s="8" t="s">
        <v>339</v>
      </c>
      <c r="E74" s="8" t="s">
        <v>340</v>
      </c>
      <c r="F74" s="8" t="s">
        <v>87</v>
      </c>
      <c r="G74" s="8">
        <v>75081</v>
      </c>
      <c r="H74" s="4" t="s">
        <v>2016</v>
      </c>
    </row>
    <row r="75" spans="1:8" x14ac:dyDescent="0.3">
      <c r="A75" s="6" t="s">
        <v>341</v>
      </c>
      <c r="B75" s="6" t="s">
        <v>341</v>
      </c>
      <c r="C75" s="6" t="s">
        <v>342</v>
      </c>
      <c r="E75" s="7" t="s">
        <v>343</v>
      </c>
      <c r="F75" s="6" t="s">
        <v>45</v>
      </c>
      <c r="G75" s="6" t="s">
        <v>344</v>
      </c>
      <c r="H75" s="4" t="s">
        <v>2016</v>
      </c>
    </row>
    <row r="76" spans="1:8" x14ac:dyDescent="0.3">
      <c r="A76" s="4" t="s">
        <v>345</v>
      </c>
      <c r="B76" s="4" t="s">
        <v>345</v>
      </c>
      <c r="C76" s="4" t="s">
        <v>346</v>
      </c>
      <c r="D76" s="4" t="s">
        <v>347</v>
      </c>
      <c r="E76" s="5" t="s">
        <v>348</v>
      </c>
      <c r="F76" s="4" t="s">
        <v>45</v>
      </c>
      <c r="G76" s="4" t="s">
        <v>349</v>
      </c>
      <c r="H76" s="4" t="s">
        <v>2016</v>
      </c>
    </row>
    <row r="77" spans="1:8" x14ac:dyDescent="0.3">
      <c r="A77" s="4" t="s">
        <v>350</v>
      </c>
      <c r="B77" s="4" t="s">
        <v>350</v>
      </c>
      <c r="C77" s="4" t="s">
        <v>351</v>
      </c>
      <c r="D77" s="4" t="s">
        <v>352</v>
      </c>
      <c r="E77" s="5" t="s">
        <v>353</v>
      </c>
      <c r="F77" s="4" t="s">
        <v>54</v>
      </c>
      <c r="G77" s="4" t="s">
        <v>354</v>
      </c>
      <c r="H77" s="4" t="s">
        <v>2016</v>
      </c>
    </row>
    <row r="78" spans="1:8" x14ac:dyDescent="0.3">
      <c r="A78" s="4" t="s">
        <v>355</v>
      </c>
      <c r="B78" s="4" t="s">
        <v>355</v>
      </c>
      <c r="C78" s="4" t="s">
        <v>356</v>
      </c>
      <c r="D78" s="9"/>
      <c r="E78" s="5" t="s">
        <v>357</v>
      </c>
      <c r="F78" s="4" t="s">
        <v>54</v>
      </c>
      <c r="G78" s="4">
        <v>33884</v>
      </c>
      <c r="H78" s="4" t="s">
        <v>2016</v>
      </c>
    </row>
    <row r="79" spans="1:8" x14ac:dyDescent="0.3">
      <c r="A79" s="12" t="s">
        <v>358</v>
      </c>
      <c r="B79" s="12" t="s">
        <v>358</v>
      </c>
      <c r="C79" s="12" t="s">
        <v>359</v>
      </c>
      <c r="D79" s="12" t="s">
        <v>360</v>
      </c>
      <c r="E79" s="12" t="s">
        <v>361</v>
      </c>
      <c r="F79" s="12" t="s">
        <v>22</v>
      </c>
      <c r="G79" s="12" t="s">
        <v>362</v>
      </c>
      <c r="H79" s="4" t="s">
        <v>2016</v>
      </c>
    </row>
    <row r="80" spans="1:8" x14ac:dyDescent="0.3">
      <c r="A80" s="8" t="s">
        <v>363</v>
      </c>
      <c r="B80" s="8" t="s">
        <v>364</v>
      </c>
      <c r="C80" s="8" t="s">
        <v>365</v>
      </c>
      <c r="E80" s="8" t="s">
        <v>366</v>
      </c>
      <c r="F80" s="8" t="s">
        <v>22</v>
      </c>
      <c r="G80" s="8" t="s">
        <v>367</v>
      </c>
      <c r="H80" s="4" t="s">
        <v>2016</v>
      </c>
    </row>
    <row r="81" spans="1:8" x14ac:dyDescent="0.3">
      <c r="A81" s="8" t="s">
        <v>368</v>
      </c>
      <c r="B81" s="8" t="s">
        <v>368</v>
      </c>
      <c r="C81" s="8" t="s">
        <v>369</v>
      </c>
      <c r="E81" s="8" t="s">
        <v>370</v>
      </c>
      <c r="F81" s="8" t="s">
        <v>371</v>
      </c>
      <c r="G81" s="8" t="s">
        <v>372</v>
      </c>
      <c r="H81" s="4" t="s">
        <v>2016</v>
      </c>
    </row>
    <row r="82" spans="1:8" x14ac:dyDescent="0.3">
      <c r="A82" s="12" t="s">
        <v>373</v>
      </c>
      <c r="B82" s="12" t="s">
        <v>373</v>
      </c>
      <c r="C82" s="12" t="s">
        <v>374</v>
      </c>
      <c r="D82" s="9"/>
      <c r="E82" s="12" t="s">
        <v>375</v>
      </c>
      <c r="F82" s="12" t="s">
        <v>45</v>
      </c>
      <c r="G82" s="12" t="s">
        <v>376</v>
      </c>
      <c r="H82" s="4" t="s">
        <v>2016</v>
      </c>
    </row>
    <row r="83" spans="1:8" x14ac:dyDescent="0.3">
      <c r="A83" s="6" t="s">
        <v>377</v>
      </c>
      <c r="B83" s="6" t="s">
        <v>377</v>
      </c>
      <c r="C83" s="6" t="s">
        <v>378</v>
      </c>
      <c r="E83" s="7" t="s">
        <v>379</v>
      </c>
      <c r="F83" s="6" t="s">
        <v>93</v>
      </c>
      <c r="G83" s="6">
        <v>11779</v>
      </c>
      <c r="H83" s="4" t="s">
        <v>2016</v>
      </c>
    </row>
    <row r="84" spans="1:8" x14ac:dyDescent="0.3">
      <c r="A84" s="4" t="s">
        <v>380</v>
      </c>
      <c r="B84" s="4" t="s">
        <v>380</v>
      </c>
      <c r="C84" s="4" t="s">
        <v>381</v>
      </c>
      <c r="D84" s="4" t="s">
        <v>382</v>
      </c>
      <c r="E84" s="5" t="s">
        <v>383</v>
      </c>
      <c r="F84" s="4" t="s">
        <v>166</v>
      </c>
      <c r="G84" s="4" t="s">
        <v>384</v>
      </c>
      <c r="H84" s="4" t="s">
        <v>2016</v>
      </c>
    </row>
    <row r="85" spans="1:8" x14ac:dyDescent="0.3">
      <c r="A85" s="6" t="s">
        <v>385</v>
      </c>
      <c r="B85" s="6" t="s">
        <v>385</v>
      </c>
      <c r="C85" s="6" t="s">
        <v>386</v>
      </c>
      <c r="E85" s="7" t="s">
        <v>387</v>
      </c>
      <c r="F85" s="6" t="s">
        <v>388</v>
      </c>
      <c r="G85" s="6" t="s">
        <v>389</v>
      </c>
      <c r="H85" s="4" t="s">
        <v>2016</v>
      </c>
    </row>
    <row r="86" spans="1:8" x14ac:dyDescent="0.3">
      <c r="A86" s="6" t="s">
        <v>390</v>
      </c>
      <c r="B86" s="6" t="s">
        <v>390</v>
      </c>
      <c r="C86" s="6" t="s">
        <v>391</v>
      </c>
      <c r="E86" s="7" t="s">
        <v>392</v>
      </c>
      <c r="F86" s="6" t="s">
        <v>166</v>
      </c>
      <c r="G86" s="6" t="s">
        <v>393</v>
      </c>
      <c r="H86" s="4" t="s">
        <v>2016</v>
      </c>
    </row>
    <row r="87" spans="1:8" x14ac:dyDescent="0.3">
      <c r="A87" s="6" t="s">
        <v>394</v>
      </c>
      <c r="B87" s="6" t="s">
        <v>394</v>
      </c>
      <c r="C87" s="6" t="s">
        <v>395</v>
      </c>
      <c r="E87" s="7" t="s">
        <v>396</v>
      </c>
      <c r="F87" s="6" t="s">
        <v>166</v>
      </c>
      <c r="G87" s="6" t="s">
        <v>397</v>
      </c>
      <c r="H87" s="4" t="s">
        <v>2016</v>
      </c>
    </row>
    <row r="88" spans="1:8" x14ac:dyDescent="0.3">
      <c r="A88" s="6" t="s">
        <v>398</v>
      </c>
      <c r="B88" s="6" t="s">
        <v>398</v>
      </c>
      <c r="C88" s="6" t="s">
        <v>399</v>
      </c>
      <c r="E88" s="7" t="s">
        <v>400</v>
      </c>
      <c r="F88" s="6" t="s">
        <v>401</v>
      </c>
      <c r="G88" s="6" t="s">
        <v>402</v>
      </c>
      <c r="H88" s="4" t="s">
        <v>2016</v>
      </c>
    </row>
    <row r="89" spans="1:8" x14ac:dyDescent="0.3">
      <c r="A89" s="12" t="s">
        <v>403</v>
      </c>
      <c r="B89" s="12" t="s">
        <v>403</v>
      </c>
      <c r="C89" s="12" t="s">
        <v>404</v>
      </c>
      <c r="D89" s="9"/>
      <c r="E89" s="12" t="s">
        <v>405</v>
      </c>
      <c r="F89" s="12" t="s">
        <v>93</v>
      </c>
      <c r="G89" s="12" t="s">
        <v>406</v>
      </c>
      <c r="H89" s="4" t="s">
        <v>2016</v>
      </c>
    </row>
    <row r="90" spans="1:8" x14ac:dyDescent="0.3">
      <c r="A90" s="6" t="s">
        <v>407</v>
      </c>
      <c r="B90" s="6" t="s">
        <v>407</v>
      </c>
      <c r="C90" s="6" t="s">
        <v>408</v>
      </c>
      <c r="D90" s="6" t="s">
        <v>409</v>
      </c>
      <c r="E90" s="7" t="s">
        <v>410</v>
      </c>
      <c r="F90" s="6" t="s">
        <v>411</v>
      </c>
      <c r="G90" s="6" t="s">
        <v>412</v>
      </c>
      <c r="H90" s="4" t="s">
        <v>2016</v>
      </c>
    </row>
    <row r="91" spans="1:8" x14ac:dyDescent="0.3">
      <c r="A91" s="4" t="s">
        <v>413</v>
      </c>
      <c r="B91" s="4" t="s">
        <v>413</v>
      </c>
      <c r="C91" s="4" t="s">
        <v>414</v>
      </c>
      <c r="D91" s="9"/>
      <c r="E91" s="5" t="s">
        <v>415</v>
      </c>
      <c r="F91" s="4" t="s">
        <v>93</v>
      </c>
      <c r="G91" s="4" t="s">
        <v>416</v>
      </c>
      <c r="H91" s="4" t="s">
        <v>2016</v>
      </c>
    </row>
    <row r="92" spans="1:8" x14ac:dyDescent="0.3">
      <c r="A92" s="6" t="s">
        <v>417</v>
      </c>
      <c r="B92" s="6" t="s">
        <v>417</v>
      </c>
      <c r="C92" s="6" t="s">
        <v>418</v>
      </c>
      <c r="E92" s="7" t="s">
        <v>419</v>
      </c>
      <c r="F92" s="6" t="s">
        <v>114</v>
      </c>
      <c r="G92" s="6" t="s">
        <v>420</v>
      </c>
      <c r="H92" s="4" t="s">
        <v>2016</v>
      </c>
    </row>
    <row r="93" spans="1:8" x14ac:dyDescent="0.3">
      <c r="A93" s="6" t="s">
        <v>421</v>
      </c>
      <c r="B93" s="6" t="s">
        <v>421</v>
      </c>
      <c r="C93" s="6" t="s">
        <v>422</v>
      </c>
      <c r="E93" s="7" t="s">
        <v>423</v>
      </c>
      <c r="F93" s="6" t="s">
        <v>45</v>
      </c>
      <c r="G93" s="6" t="s">
        <v>424</v>
      </c>
      <c r="H93" s="4" t="s">
        <v>2016</v>
      </c>
    </row>
    <row r="94" spans="1:8" x14ac:dyDescent="0.3">
      <c r="A94" s="6" t="s">
        <v>425</v>
      </c>
      <c r="B94" s="6" t="s">
        <v>425</v>
      </c>
      <c r="C94" s="6" t="s">
        <v>426</v>
      </c>
      <c r="E94" s="7" t="s">
        <v>17</v>
      </c>
      <c r="F94" s="6" t="s">
        <v>18</v>
      </c>
      <c r="G94" s="6" t="s">
        <v>427</v>
      </c>
      <c r="H94" s="4" t="s">
        <v>2016</v>
      </c>
    </row>
    <row r="95" spans="1:8" x14ac:dyDescent="0.3">
      <c r="A95" s="6" t="s">
        <v>428</v>
      </c>
      <c r="B95" s="6" t="s">
        <v>428</v>
      </c>
      <c r="C95" s="6" t="s">
        <v>429</v>
      </c>
      <c r="E95" s="7" t="s">
        <v>238</v>
      </c>
      <c r="F95" s="6" t="s">
        <v>239</v>
      </c>
      <c r="G95" s="6" t="s">
        <v>430</v>
      </c>
      <c r="H95" s="4" t="s">
        <v>2016</v>
      </c>
    </row>
    <row r="96" spans="1:8" x14ac:dyDescent="0.3">
      <c r="A96" s="6" t="s">
        <v>431</v>
      </c>
      <c r="B96" s="6" t="s">
        <v>431</v>
      </c>
      <c r="C96" s="6" t="s">
        <v>432</v>
      </c>
      <c r="E96" s="7" t="s">
        <v>361</v>
      </c>
      <c r="F96" s="6" t="s">
        <v>22</v>
      </c>
      <c r="G96" s="6" t="s">
        <v>433</v>
      </c>
      <c r="H96" s="4" t="s">
        <v>2016</v>
      </c>
    </row>
    <row r="97" spans="1:8" x14ac:dyDescent="0.3">
      <c r="A97" s="13" t="s">
        <v>434</v>
      </c>
      <c r="B97" s="13" t="s">
        <v>435</v>
      </c>
      <c r="C97" s="13" t="s">
        <v>436</v>
      </c>
      <c r="E97" s="13" t="s">
        <v>437</v>
      </c>
      <c r="F97" s="13" t="s">
        <v>39</v>
      </c>
      <c r="G97" s="13" t="s">
        <v>438</v>
      </c>
      <c r="H97" s="4" t="s">
        <v>2016</v>
      </c>
    </row>
    <row r="98" spans="1:8" x14ac:dyDescent="0.3">
      <c r="A98" s="6" t="s">
        <v>439</v>
      </c>
      <c r="B98" s="6" t="s">
        <v>439</v>
      </c>
      <c r="C98" s="6" t="s">
        <v>440</v>
      </c>
      <c r="D98" s="6" t="s">
        <v>154</v>
      </c>
      <c r="E98" s="7" t="s">
        <v>441</v>
      </c>
      <c r="F98" s="6" t="s">
        <v>136</v>
      </c>
      <c r="G98" s="6" t="s">
        <v>442</v>
      </c>
      <c r="H98" s="4" t="s">
        <v>2016</v>
      </c>
    </row>
    <row r="99" spans="1:8" x14ac:dyDescent="0.3">
      <c r="A99" s="6" t="s">
        <v>443</v>
      </c>
      <c r="B99" s="6" t="s">
        <v>443</v>
      </c>
      <c r="C99" s="6" t="s">
        <v>444</v>
      </c>
      <c r="D99" s="6" t="s">
        <v>445</v>
      </c>
      <c r="E99" s="7" t="s">
        <v>310</v>
      </c>
      <c r="F99" s="6" t="s">
        <v>32</v>
      </c>
      <c r="G99" s="6" t="s">
        <v>446</v>
      </c>
      <c r="H99" s="4" t="s">
        <v>2016</v>
      </c>
    </row>
    <row r="100" spans="1:8" x14ac:dyDescent="0.3">
      <c r="A100" s="4" t="s">
        <v>447</v>
      </c>
      <c r="B100" s="4" t="s">
        <v>447</v>
      </c>
      <c r="C100" s="4" t="s">
        <v>448</v>
      </c>
      <c r="D100" s="9"/>
      <c r="E100" s="5" t="s">
        <v>449</v>
      </c>
      <c r="F100" s="4" t="s">
        <v>450</v>
      </c>
      <c r="G100" s="4" t="s">
        <v>451</v>
      </c>
      <c r="H100" s="4" t="s">
        <v>2016</v>
      </c>
    </row>
    <row r="101" spans="1:8" x14ac:dyDescent="0.3">
      <c r="A101" s="6" t="s">
        <v>452</v>
      </c>
      <c r="B101" s="6" t="s">
        <v>452</v>
      </c>
      <c r="C101" s="6" t="s">
        <v>453</v>
      </c>
      <c r="D101" s="6" t="s">
        <v>454</v>
      </c>
      <c r="E101" s="7" t="s">
        <v>455</v>
      </c>
      <c r="F101" s="6" t="s">
        <v>114</v>
      </c>
      <c r="G101" s="6" t="s">
        <v>456</v>
      </c>
      <c r="H101" s="4" t="s">
        <v>2016</v>
      </c>
    </row>
    <row r="102" spans="1:8" x14ac:dyDescent="0.3">
      <c r="A102" s="4" t="s">
        <v>457</v>
      </c>
      <c r="B102" s="4" t="s">
        <v>457</v>
      </c>
      <c r="C102" s="4" t="s">
        <v>458</v>
      </c>
      <c r="D102" s="9"/>
      <c r="E102" s="5" t="s">
        <v>459</v>
      </c>
      <c r="F102" s="4" t="s">
        <v>183</v>
      </c>
      <c r="G102" s="4" t="s">
        <v>460</v>
      </c>
      <c r="H102" s="4" t="s">
        <v>2016</v>
      </c>
    </row>
    <row r="103" spans="1:8" x14ac:dyDescent="0.3">
      <c r="A103" s="6" t="s">
        <v>461</v>
      </c>
      <c r="B103" s="6" t="s">
        <v>461</v>
      </c>
      <c r="C103" s="6" t="s">
        <v>462</v>
      </c>
      <c r="E103" s="7" t="s">
        <v>230</v>
      </c>
      <c r="F103" s="6" t="s">
        <v>54</v>
      </c>
      <c r="G103" s="6" t="s">
        <v>463</v>
      </c>
      <c r="H103" s="4" t="s">
        <v>2016</v>
      </c>
    </row>
    <row r="104" spans="1:8" x14ac:dyDescent="0.3">
      <c r="A104" s="12" t="s">
        <v>464</v>
      </c>
      <c r="B104" s="12" t="s">
        <v>464</v>
      </c>
      <c r="C104" s="12" t="s">
        <v>465</v>
      </c>
      <c r="D104" s="9"/>
      <c r="E104" s="12" t="s">
        <v>466</v>
      </c>
      <c r="F104" s="12" t="s">
        <v>150</v>
      </c>
      <c r="G104" s="12" t="s">
        <v>467</v>
      </c>
      <c r="H104" s="4" t="s">
        <v>2016</v>
      </c>
    </row>
    <row r="105" spans="1:8" x14ac:dyDescent="0.3">
      <c r="A105" s="8" t="s">
        <v>468</v>
      </c>
      <c r="B105" s="8" t="s">
        <v>469</v>
      </c>
      <c r="C105" s="8" t="s">
        <v>470</v>
      </c>
      <c r="E105" s="8" t="s">
        <v>471</v>
      </c>
      <c r="F105" s="8" t="s">
        <v>22</v>
      </c>
      <c r="G105" s="8" t="s">
        <v>472</v>
      </c>
      <c r="H105" s="4" t="s">
        <v>2016</v>
      </c>
    </row>
    <row r="106" spans="1:8" x14ac:dyDescent="0.3">
      <c r="A106" s="4" t="s">
        <v>473</v>
      </c>
      <c r="B106" s="4" t="s">
        <v>473</v>
      </c>
      <c r="C106" s="4" t="s">
        <v>474</v>
      </c>
      <c r="D106" s="9"/>
      <c r="E106" s="5" t="s">
        <v>475</v>
      </c>
      <c r="F106" s="4" t="s">
        <v>166</v>
      </c>
      <c r="G106" s="4" t="s">
        <v>476</v>
      </c>
      <c r="H106" s="4" t="s">
        <v>2016</v>
      </c>
    </row>
    <row r="107" spans="1:8" x14ac:dyDescent="0.3">
      <c r="A107" s="4" t="s">
        <v>477</v>
      </c>
      <c r="B107" s="4" t="s">
        <v>477</v>
      </c>
      <c r="C107" s="4" t="s">
        <v>478</v>
      </c>
      <c r="D107" s="9"/>
      <c r="E107" s="5" t="s">
        <v>479</v>
      </c>
      <c r="F107" s="4" t="s">
        <v>480</v>
      </c>
      <c r="G107" s="4" t="s">
        <v>481</v>
      </c>
      <c r="H107" s="4" t="s">
        <v>2016</v>
      </c>
    </row>
    <row r="108" spans="1:8" x14ac:dyDescent="0.3">
      <c r="A108" s="4" t="s">
        <v>482</v>
      </c>
      <c r="B108" s="4" t="s">
        <v>482</v>
      </c>
      <c r="C108" s="4" t="s">
        <v>483</v>
      </c>
      <c r="D108" s="9"/>
      <c r="E108" s="5" t="s">
        <v>484</v>
      </c>
      <c r="F108" s="4" t="s">
        <v>485</v>
      </c>
      <c r="G108" s="4" t="s">
        <v>486</v>
      </c>
      <c r="H108" s="4" t="s">
        <v>2016</v>
      </c>
    </row>
    <row r="109" spans="1:8" x14ac:dyDescent="0.3">
      <c r="A109" s="4" t="s">
        <v>487</v>
      </c>
      <c r="B109" s="4" t="s">
        <v>487</v>
      </c>
      <c r="C109" s="4" t="s">
        <v>488</v>
      </c>
      <c r="D109" s="4" t="s">
        <v>489</v>
      </c>
      <c r="E109" s="5" t="s">
        <v>490</v>
      </c>
      <c r="F109" s="4" t="s">
        <v>12</v>
      </c>
      <c r="G109" s="4" t="s">
        <v>491</v>
      </c>
      <c r="H109" s="4" t="s">
        <v>2016</v>
      </c>
    </row>
    <row r="110" spans="1:8" x14ac:dyDescent="0.3">
      <c r="A110" s="12" t="s">
        <v>492</v>
      </c>
      <c r="B110" s="12" t="s">
        <v>493</v>
      </c>
      <c r="C110" s="12" t="s">
        <v>494</v>
      </c>
      <c r="D110" s="9"/>
      <c r="E110" s="12" t="s">
        <v>495</v>
      </c>
      <c r="F110" s="12" t="s">
        <v>166</v>
      </c>
      <c r="G110" s="12" t="s">
        <v>496</v>
      </c>
      <c r="H110" s="4" t="s">
        <v>2016</v>
      </c>
    </row>
    <row r="111" spans="1:8" x14ac:dyDescent="0.3">
      <c r="A111" s="4" t="s">
        <v>497</v>
      </c>
      <c r="B111" s="4" t="s">
        <v>497</v>
      </c>
      <c r="C111" s="4" t="s">
        <v>498</v>
      </c>
      <c r="D111" s="9"/>
      <c r="E111" s="5" t="s">
        <v>499</v>
      </c>
      <c r="F111" s="4" t="s">
        <v>500</v>
      </c>
      <c r="G111" s="4" t="s">
        <v>501</v>
      </c>
      <c r="H111" s="4" t="s">
        <v>2016</v>
      </c>
    </row>
    <row r="112" spans="1:8" x14ac:dyDescent="0.3">
      <c r="A112" s="8" t="s">
        <v>502</v>
      </c>
      <c r="B112" s="8" t="s">
        <v>502</v>
      </c>
      <c r="C112" s="8" t="s">
        <v>503</v>
      </c>
      <c r="D112" s="8" t="s">
        <v>504</v>
      </c>
      <c r="E112" s="8" t="s">
        <v>505</v>
      </c>
      <c r="F112" s="8" t="s">
        <v>506</v>
      </c>
      <c r="G112" s="8" t="s">
        <v>507</v>
      </c>
      <c r="H112" s="4" t="s">
        <v>2016</v>
      </c>
    </row>
    <row r="113" spans="1:8" x14ac:dyDescent="0.3">
      <c r="A113" s="6" t="s">
        <v>508</v>
      </c>
      <c r="B113" s="6" t="s">
        <v>508</v>
      </c>
      <c r="C113" s="6" t="s">
        <v>509</v>
      </c>
      <c r="D113" s="6" t="s">
        <v>510</v>
      </c>
      <c r="E113" s="7" t="s">
        <v>511</v>
      </c>
      <c r="F113" s="6" t="s">
        <v>506</v>
      </c>
      <c r="G113" s="6" t="s">
        <v>512</v>
      </c>
      <c r="H113" s="4" t="s">
        <v>2016</v>
      </c>
    </row>
    <row r="114" spans="1:8" x14ac:dyDescent="0.3">
      <c r="A114" s="12" t="s">
        <v>513</v>
      </c>
      <c r="B114" s="12" t="s">
        <v>513</v>
      </c>
      <c r="C114" s="12" t="s">
        <v>514</v>
      </c>
      <c r="D114" s="9"/>
      <c r="E114" s="12" t="s">
        <v>437</v>
      </c>
      <c r="F114" s="12" t="s">
        <v>39</v>
      </c>
      <c r="G114" s="12" t="s">
        <v>515</v>
      </c>
      <c r="H114" s="4" t="s">
        <v>2016</v>
      </c>
    </row>
    <row r="115" spans="1:8" x14ac:dyDescent="0.3">
      <c r="A115" s="4" t="s">
        <v>516</v>
      </c>
      <c r="B115" s="4" t="s">
        <v>516</v>
      </c>
      <c r="C115" s="4" t="s">
        <v>517</v>
      </c>
      <c r="D115" s="4" t="s">
        <v>518</v>
      </c>
      <c r="E115" s="5" t="s">
        <v>519</v>
      </c>
      <c r="F115" s="4" t="s">
        <v>93</v>
      </c>
      <c r="G115" s="4" t="s">
        <v>520</v>
      </c>
      <c r="H115" s="4" t="s">
        <v>2016</v>
      </c>
    </row>
    <row r="116" spans="1:8" x14ac:dyDescent="0.3">
      <c r="A116" s="6" t="s">
        <v>521</v>
      </c>
      <c r="B116" s="6" t="s">
        <v>521</v>
      </c>
      <c r="C116" s="6" t="s">
        <v>522</v>
      </c>
      <c r="E116" s="7" t="s">
        <v>251</v>
      </c>
      <c r="F116" s="6" t="s">
        <v>93</v>
      </c>
      <c r="G116" s="6" t="s">
        <v>523</v>
      </c>
      <c r="H116" s="4" t="s">
        <v>2016</v>
      </c>
    </row>
    <row r="117" spans="1:8" x14ac:dyDescent="0.3">
      <c r="A117" s="4" t="s">
        <v>524</v>
      </c>
      <c r="B117" s="4" t="s">
        <v>524</v>
      </c>
      <c r="C117" s="4" t="s">
        <v>525</v>
      </c>
      <c r="D117" s="4" t="s">
        <v>259</v>
      </c>
      <c r="E117" s="5" t="s">
        <v>526</v>
      </c>
      <c r="F117" s="4" t="s">
        <v>54</v>
      </c>
      <c r="G117" s="4" t="s">
        <v>527</v>
      </c>
      <c r="H117" s="4" t="s">
        <v>2016</v>
      </c>
    </row>
    <row r="118" spans="1:8" x14ac:dyDescent="0.3">
      <c r="A118" s="4" t="s">
        <v>528</v>
      </c>
      <c r="B118" s="4" t="s">
        <v>528</v>
      </c>
      <c r="C118" s="4" t="s">
        <v>529</v>
      </c>
      <c r="D118" s="9"/>
      <c r="E118" s="5" t="s">
        <v>530</v>
      </c>
      <c r="F118" s="4" t="s">
        <v>114</v>
      </c>
      <c r="G118" s="4" t="s">
        <v>531</v>
      </c>
      <c r="H118" s="4" t="s">
        <v>2016</v>
      </c>
    </row>
    <row r="119" spans="1:8" x14ac:dyDescent="0.3">
      <c r="A119" s="4" t="s">
        <v>532</v>
      </c>
      <c r="B119" s="4" t="s">
        <v>532</v>
      </c>
      <c r="C119" s="4" t="s">
        <v>533</v>
      </c>
      <c r="D119" s="4" t="s">
        <v>534</v>
      </c>
      <c r="E119" s="5" t="s">
        <v>535</v>
      </c>
      <c r="F119" s="4" t="s">
        <v>93</v>
      </c>
      <c r="G119" s="4">
        <v>14225</v>
      </c>
      <c r="H119" s="4" t="s">
        <v>2016</v>
      </c>
    </row>
    <row r="120" spans="1:8" x14ac:dyDescent="0.3">
      <c r="A120" s="4" t="s">
        <v>536</v>
      </c>
      <c r="B120" s="4" t="s">
        <v>536</v>
      </c>
      <c r="C120" s="4" t="s">
        <v>537</v>
      </c>
      <c r="D120" s="9"/>
      <c r="E120" s="5" t="s">
        <v>538</v>
      </c>
      <c r="F120" s="4" t="s">
        <v>150</v>
      </c>
      <c r="G120" s="4" t="s">
        <v>539</v>
      </c>
      <c r="H120" s="4" t="s">
        <v>2016</v>
      </c>
    </row>
    <row r="121" spans="1:8" x14ac:dyDescent="0.3">
      <c r="A121" s="6" t="s">
        <v>540</v>
      </c>
      <c r="B121" s="6" t="s">
        <v>540</v>
      </c>
      <c r="C121" s="6" t="s">
        <v>541</v>
      </c>
      <c r="E121" s="7" t="s">
        <v>542</v>
      </c>
      <c r="F121" s="6" t="s">
        <v>485</v>
      </c>
      <c r="G121" s="6" t="s">
        <v>543</v>
      </c>
      <c r="H121" s="4" t="s">
        <v>2016</v>
      </c>
    </row>
    <row r="122" spans="1:8" x14ac:dyDescent="0.3">
      <c r="A122" s="6" t="s">
        <v>544</v>
      </c>
      <c r="B122" s="6" t="s">
        <v>544</v>
      </c>
      <c r="C122" s="6" t="s">
        <v>545</v>
      </c>
      <c r="E122" s="7" t="s">
        <v>546</v>
      </c>
      <c r="F122" s="6" t="s">
        <v>87</v>
      </c>
      <c r="G122" s="6" t="s">
        <v>547</v>
      </c>
      <c r="H122" s="4" t="s">
        <v>2016</v>
      </c>
    </row>
    <row r="123" spans="1:8" x14ac:dyDescent="0.3">
      <c r="A123" s="4" t="s">
        <v>548</v>
      </c>
      <c r="B123" s="4" t="s">
        <v>548</v>
      </c>
      <c r="C123" s="4" t="s">
        <v>549</v>
      </c>
      <c r="D123" s="9"/>
      <c r="E123" s="5" t="s">
        <v>550</v>
      </c>
      <c r="F123" s="4" t="s">
        <v>27</v>
      </c>
      <c r="G123" s="4" t="s">
        <v>551</v>
      </c>
      <c r="H123" s="4" t="s">
        <v>2016</v>
      </c>
    </row>
    <row r="124" spans="1:8" x14ac:dyDescent="0.3">
      <c r="A124" s="8" t="s">
        <v>552</v>
      </c>
      <c r="B124" s="8" t="s">
        <v>553</v>
      </c>
      <c r="C124" s="8" t="s">
        <v>554</v>
      </c>
      <c r="E124" s="8" t="s">
        <v>555</v>
      </c>
      <c r="F124" s="8" t="s">
        <v>506</v>
      </c>
      <c r="G124" s="8">
        <v>46971</v>
      </c>
      <c r="H124" s="4" t="s">
        <v>2016</v>
      </c>
    </row>
    <row r="125" spans="1:8" x14ac:dyDescent="0.3">
      <c r="A125" s="6" t="s">
        <v>556</v>
      </c>
      <c r="B125" s="6" t="s">
        <v>556</v>
      </c>
      <c r="C125" s="6" t="s">
        <v>557</v>
      </c>
      <c r="E125" s="7" t="s">
        <v>558</v>
      </c>
      <c r="F125" s="6" t="s">
        <v>45</v>
      </c>
      <c r="G125" s="6" t="s">
        <v>559</v>
      </c>
      <c r="H125" s="4" t="s">
        <v>2016</v>
      </c>
    </row>
    <row r="126" spans="1:8" x14ac:dyDescent="0.3">
      <c r="A126" s="6" t="s">
        <v>560</v>
      </c>
      <c r="B126" s="6" t="s">
        <v>560</v>
      </c>
      <c r="C126" s="6" t="s">
        <v>561</v>
      </c>
      <c r="D126" s="6" t="s">
        <v>562</v>
      </c>
      <c r="E126" s="7" t="s">
        <v>563</v>
      </c>
      <c r="F126" s="6" t="s">
        <v>166</v>
      </c>
      <c r="G126" s="6" t="s">
        <v>564</v>
      </c>
      <c r="H126" s="4" t="s">
        <v>2016</v>
      </c>
    </row>
    <row r="127" spans="1:8" x14ac:dyDescent="0.3">
      <c r="A127" s="6" t="s">
        <v>565</v>
      </c>
      <c r="B127" s="6" t="s">
        <v>565</v>
      </c>
      <c r="C127" s="6" t="s">
        <v>566</v>
      </c>
      <c r="D127" s="6" t="s">
        <v>567</v>
      </c>
      <c r="E127" s="7" t="s">
        <v>303</v>
      </c>
      <c r="F127" s="6" t="s">
        <v>87</v>
      </c>
      <c r="G127" s="6" t="s">
        <v>568</v>
      </c>
      <c r="H127" s="4" t="s">
        <v>2016</v>
      </c>
    </row>
    <row r="128" spans="1:8" x14ac:dyDescent="0.3">
      <c r="A128" s="4" t="s">
        <v>569</v>
      </c>
      <c r="B128" s="4" t="s">
        <v>569</v>
      </c>
      <c r="C128" s="4" t="s">
        <v>570</v>
      </c>
      <c r="D128" s="9"/>
      <c r="E128" s="5" t="s">
        <v>571</v>
      </c>
      <c r="F128" s="4" t="s">
        <v>93</v>
      </c>
      <c r="G128" s="4" t="s">
        <v>572</v>
      </c>
      <c r="H128" s="4" t="s">
        <v>2016</v>
      </c>
    </row>
    <row r="129" spans="1:8" x14ac:dyDescent="0.3">
      <c r="A129" s="6" t="s">
        <v>573</v>
      </c>
      <c r="B129" s="6" t="s">
        <v>573</v>
      </c>
      <c r="C129" s="6" t="s">
        <v>574</v>
      </c>
      <c r="E129" s="7" t="s">
        <v>575</v>
      </c>
      <c r="F129" s="6" t="s">
        <v>45</v>
      </c>
      <c r="G129" s="6" t="s">
        <v>576</v>
      </c>
      <c r="H129" s="4" t="s">
        <v>2016</v>
      </c>
    </row>
    <row r="130" spans="1:8" x14ac:dyDescent="0.3">
      <c r="A130" s="4" t="s">
        <v>577</v>
      </c>
      <c r="B130" s="4" t="s">
        <v>577</v>
      </c>
      <c r="C130" s="4" t="s">
        <v>578</v>
      </c>
      <c r="D130" s="9"/>
      <c r="E130" s="5" t="s">
        <v>410</v>
      </c>
      <c r="F130" s="4" t="s">
        <v>411</v>
      </c>
      <c r="G130" s="4" t="s">
        <v>579</v>
      </c>
      <c r="H130" s="4" t="s">
        <v>2016</v>
      </c>
    </row>
    <row r="131" spans="1:8" x14ac:dyDescent="0.3">
      <c r="A131" s="6" t="s">
        <v>580</v>
      </c>
      <c r="B131" s="6" t="s">
        <v>581</v>
      </c>
      <c r="C131" s="6" t="s">
        <v>582</v>
      </c>
      <c r="E131" s="7" t="s">
        <v>583</v>
      </c>
      <c r="F131" s="6" t="s">
        <v>45</v>
      </c>
      <c r="G131" s="6" t="s">
        <v>584</v>
      </c>
      <c r="H131" s="4" t="s">
        <v>2016</v>
      </c>
    </row>
    <row r="132" spans="1:8" x14ac:dyDescent="0.3">
      <c r="A132" s="6" t="s">
        <v>585</v>
      </c>
      <c r="B132" s="6" t="s">
        <v>585</v>
      </c>
      <c r="C132" s="6" t="s">
        <v>586</v>
      </c>
      <c r="E132" s="7" t="s">
        <v>230</v>
      </c>
      <c r="F132" s="6" t="s">
        <v>54</v>
      </c>
      <c r="G132" s="6" t="s">
        <v>587</v>
      </c>
      <c r="H132" s="4" t="s">
        <v>2016</v>
      </c>
    </row>
    <row r="133" spans="1:8" x14ac:dyDescent="0.3">
      <c r="A133" s="4" t="s">
        <v>588</v>
      </c>
      <c r="B133" s="4" t="s">
        <v>588</v>
      </c>
      <c r="C133" s="4" t="s">
        <v>589</v>
      </c>
      <c r="D133" s="9"/>
      <c r="E133" s="5" t="s">
        <v>92</v>
      </c>
      <c r="F133" s="4" t="s">
        <v>93</v>
      </c>
      <c r="G133" s="4" t="s">
        <v>590</v>
      </c>
      <c r="H133" s="4" t="s">
        <v>2016</v>
      </c>
    </row>
    <row r="134" spans="1:8" x14ac:dyDescent="0.3">
      <c r="A134" s="6" t="s">
        <v>591</v>
      </c>
      <c r="B134" s="6" t="s">
        <v>591</v>
      </c>
      <c r="C134" s="6" t="s">
        <v>592</v>
      </c>
      <c r="E134" s="7" t="s">
        <v>303</v>
      </c>
      <c r="F134" s="6" t="s">
        <v>87</v>
      </c>
      <c r="G134" s="6" t="s">
        <v>593</v>
      </c>
      <c r="H134" s="4" t="s">
        <v>2016</v>
      </c>
    </row>
    <row r="135" spans="1:8" x14ac:dyDescent="0.3">
      <c r="A135" s="6" t="s">
        <v>594</v>
      </c>
      <c r="B135" s="6" t="s">
        <v>594</v>
      </c>
      <c r="C135" s="6" t="s">
        <v>595</v>
      </c>
      <c r="E135" s="7" t="s">
        <v>303</v>
      </c>
      <c r="F135" s="6" t="s">
        <v>87</v>
      </c>
      <c r="G135" s="6" t="s">
        <v>596</v>
      </c>
      <c r="H135" s="4" t="s">
        <v>2016</v>
      </c>
    </row>
    <row r="136" spans="1:8" x14ac:dyDescent="0.3">
      <c r="A136" s="12" t="s">
        <v>597</v>
      </c>
      <c r="B136" s="12" t="s">
        <v>597</v>
      </c>
      <c r="C136" s="12" t="s">
        <v>598</v>
      </c>
      <c r="D136" s="9"/>
      <c r="E136" s="12" t="s">
        <v>86</v>
      </c>
      <c r="F136" s="12" t="s">
        <v>87</v>
      </c>
      <c r="G136" s="12" t="s">
        <v>599</v>
      </c>
      <c r="H136" s="4" t="s">
        <v>2016</v>
      </c>
    </row>
    <row r="137" spans="1:8" x14ac:dyDescent="0.3">
      <c r="A137" s="4" t="s">
        <v>600</v>
      </c>
      <c r="B137" s="4" t="s">
        <v>600</v>
      </c>
      <c r="C137" s="4" t="s">
        <v>601</v>
      </c>
      <c r="D137" s="4" t="s">
        <v>445</v>
      </c>
      <c r="E137" s="5" t="s">
        <v>77</v>
      </c>
      <c r="F137" s="4" t="s">
        <v>12</v>
      </c>
      <c r="G137" s="4" t="s">
        <v>602</v>
      </c>
      <c r="H137" s="4" t="s">
        <v>2016</v>
      </c>
    </row>
    <row r="138" spans="1:8" x14ac:dyDescent="0.3">
      <c r="A138" s="6" t="s">
        <v>603</v>
      </c>
      <c r="B138" s="6" t="s">
        <v>603</v>
      </c>
      <c r="C138" s="6" t="s">
        <v>604</v>
      </c>
      <c r="E138" s="7" t="s">
        <v>605</v>
      </c>
      <c r="F138" s="6" t="s">
        <v>166</v>
      </c>
      <c r="G138" s="6" t="s">
        <v>606</v>
      </c>
      <c r="H138" s="4" t="s">
        <v>2016</v>
      </c>
    </row>
    <row r="139" spans="1:8" x14ac:dyDescent="0.3">
      <c r="A139" s="4" t="s">
        <v>607</v>
      </c>
      <c r="B139" s="4" t="s">
        <v>607</v>
      </c>
      <c r="C139" s="4" t="s">
        <v>608</v>
      </c>
      <c r="D139" s="9"/>
      <c r="E139" s="5" t="s">
        <v>609</v>
      </c>
      <c r="F139" s="4" t="s">
        <v>87</v>
      </c>
      <c r="G139" s="4" t="s">
        <v>610</v>
      </c>
      <c r="H139" s="4" t="s">
        <v>2016</v>
      </c>
    </row>
    <row r="140" spans="1:8" x14ac:dyDescent="0.3">
      <c r="A140" s="8" t="s">
        <v>611</v>
      </c>
      <c r="B140" s="8" t="s">
        <v>612</v>
      </c>
      <c r="C140" s="8" t="s">
        <v>613</v>
      </c>
      <c r="E140" s="8" t="s">
        <v>614</v>
      </c>
      <c r="F140" s="8" t="s">
        <v>59</v>
      </c>
      <c r="G140" s="8" t="s">
        <v>615</v>
      </c>
      <c r="H140" s="4" t="s">
        <v>2016</v>
      </c>
    </row>
    <row r="141" spans="1:8" x14ac:dyDescent="0.3">
      <c r="A141" s="8" t="s">
        <v>616</v>
      </c>
      <c r="B141" s="8" t="s">
        <v>616</v>
      </c>
      <c r="C141" s="8" t="s">
        <v>617</v>
      </c>
      <c r="D141" s="8" t="s">
        <v>154</v>
      </c>
      <c r="E141" s="8" t="s">
        <v>609</v>
      </c>
      <c r="F141" s="8" t="s">
        <v>87</v>
      </c>
      <c r="G141" s="8" t="s">
        <v>618</v>
      </c>
      <c r="H141" s="4" t="s">
        <v>2016</v>
      </c>
    </row>
    <row r="142" spans="1:8" x14ac:dyDescent="0.3">
      <c r="A142" s="6" t="s">
        <v>619</v>
      </c>
      <c r="B142" s="6" t="s">
        <v>619</v>
      </c>
      <c r="C142" s="6" t="s">
        <v>620</v>
      </c>
      <c r="E142" s="7" t="s">
        <v>621</v>
      </c>
      <c r="F142" s="6" t="s">
        <v>12</v>
      </c>
      <c r="G142" s="6" t="s">
        <v>622</v>
      </c>
      <c r="H142" s="4" t="s">
        <v>2016</v>
      </c>
    </row>
    <row r="143" spans="1:8" x14ac:dyDescent="0.3">
      <c r="A143" s="4" t="s">
        <v>623</v>
      </c>
      <c r="B143" s="4" t="s">
        <v>623</v>
      </c>
      <c r="C143" s="4" t="s">
        <v>624</v>
      </c>
      <c r="D143" s="4" t="s">
        <v>625</v>
      </c>
      <c r="E143" s="5" t="s">
        <v>626</v>
      </c>
      <c r="F143" s="4" t="s">
        <v>627</v>
      </c>
      <c r="G143" s="4">
        <v>39302</v>
      </c>
      <c r="H143" s="4" t="s">
        <v>2016</v>
      </c>
    </row>
    <row r="144" spans="1:8" x14ac:dyDescent="0.3">
      <c r="A144" s="6" t="s">
        <v>628</v>
      </c>
      <c r="B144" s="6" t="s">
        <v>628</v>
      </c>
      <c r="C144" s="6" t="s">
        <v>629</v>
      </c>
      <c r="D144" s="6" t="s">
        <v>630</v>
      </c>
      <c r="E144" s="7" t="s">
        <v>321</v>
      </c>
      <c r="F144" s="6" t="s">
        <v>239</v>
      </c>
      <c r="G144" s="6" t="s">
        <v>631</v>
      </c>
      <c r="H144" s="4" t="s">
        <v>2016</v>
      </c>
    </row>
    <row r="145" spans="1:8" x14ac:dyDescent="0.3">
      <c r="A145" s="8" t="s">
        <v>632</v>
      </c>
      <c r="B145" s="8" t="s">
        <v>633</v>
      </c>
      <c r="C145" s="8" t="s">
        <v>634</v>
      </c>
      <c r="E145" s="8" t="s">
        <v>635</v>
      </c>
      <c r="F145" s="8" t="s">
        <v>87</v>
      </c>
      <c r="G145" s="8" t="s">
        <v>636</v>
      </c>
      <c r="H145" s="4" t="s">
        <v>2016</v>
      </c>
    </row>
    <row r="146" spans="1:8" x14ac:dyDescent="0.3">
      <c r="A146" s="4" t="s">
        <v>637</v>
      </c>
      <c r="B146" s="4" t="s">
        <v>637</v>
      </c>
      <c r="C146" s="4" t="s">
        <v>638</v>
      </c>
      <c r="D146" s="9"/>
      <c r="E146" s="5" t="s">
        <v>639</v>
      </c>
      <c r="F146" s="4" t="s">
        <v>93</v>
      </c>
      <c r="G146" s="4" t="s">
        <v>640</v>
      </c>
      <c r="H146" s="4" t="s">
        <v>2016</v>
      </c>
    </row>
    <row r="147" spans="1:8" x14ac:dyDescent="0.3">
      <c r="A147" s="4" t="s">
        <v>641</v>
      </c>
      <c r="B147" s="4" t="s">
        <v>641</v>
      </c>
      <c r="C147" s="4" t="s">
        <v>642</v>
      </c>
      <c r="D147" s="9"/>
      <c r="E147" s="5" t="s">
        <v>92</v>
      </c>
      <c r="F147" s="4" t="s">
        <v>93</v>
      </c>
      <c r="G147" s="4" t="s">
        <v>643</v>
      </c>
      <c r="H147" s="4" t="s">
        <v>2016</v>
      </c>
    </row>
    <row r="148" spans="1:8" x14ac:dyDescent="0.3">
      <c r="A148" s="4" t="s">
        <v>644</v>
      </c>
      <c r="B148" s="4" t="s">
        <v>644</v>
      </c>
      <c r="C148" s="4" t="s">
        <v>645</v>
      </c>
      <c r="D148" s="4" t="s">
        <v>646</v>
      </c>
      <c r="E148" s="5" t="s">
        <v>647</v>
      </c>
      <c r="F148" s="4" t="s">
        <v>27</v>
      </c>
      <c r="G148" s="4" t="s">
        <v>648</v>
      </c>
      <c r="H148" s="4" t="s">
        <v>2016</v>
      </c>
    </row>
    <row r="149" spans="1:8" x14ac:dyDescent="0.3">
      <c r="A149" s="4" t="s">
        <v>649</v>
      </c>
      <c r="B149" s="4" t="s">
        <v>649</v>
      </c>
      <c r="C149" s="4" t="s">
        <v>650</v>
      </c>
      <c r="D149" s="9"/>
      <c r="E149" s="5" t="s">
        <v>651</v>
      </c>
      <c r="F149" s="4" t="s">
        <v>114</v>
      </c>
      <c r="G149" s="4" t="s">
        <v>652</v>
      </c>
      <c r="H149" s="4" t="s">
        <v>2016</v>
      </c>
    </row>
    <row r="150" spans="1:8" x14ac:dyDescent="0.3">
      <c r="A150" s="4" t="s">
        <v>653</v>
      </c>
      <c r="B150" s="4" t="s">
        <v>653</v>
      </c>
      <c r="C150" s="4" t="s">
        <v>654</v>
      </c>
      <c r="D150" s="9"/>
      <c r="E150" s="5" t="s">
        <v>655</v>
      </c>
      <c r="F150" s="4" t="s">
        <v>22</v>
      </c>
      <c r="G150" s="4" t="s">
        <v>656</v>
      </c>
      <c r="H150" s="4" t="s">
        <v>2016</v>
      </c>
    </row>
    <row r="151" spans="1:8" x14ac:dyDescent="0.3">
      <c r="A151" s="6" t="s">
        <v>657</v>
      </c>
      <c r="B151" s="6" t="s">
        <v>657</v>
      </c>
      <c r="C151" s="6" t="s">
        <v>658</v>
      </c>
      <c r="D151" s="6" t="s">
        <v>659</v>
      </c>
      <c r="E151" s="7" t="s">
        <v>660</v>
      </c>
      <c r="F151" s="6" t="s">
        <v>480</v>
      </c>
      <c r="G151" s="6" t="s">
        <v>661</v>
      </c>
      <c r="H151" s="4" t="s">
        <v>2016</v>
      </c>
    </row>
    <row r="152" spans="1:8" x14ac:dyDescent="0.3">
      <c r="A152" s="4" t="s">
        <v>662</v>
      </c>
      <c r="B152" s="4" t="s">
        <v>662</v>
      </c>
      <c r="C152" s="4" t="s">
        <v>663</v>
      </c>
      <c r="D152" s="9"/>
      <c r="E152" s="5" t="s">
        <v>664</v>
      </c>
      <c r="F152" s="4" t="s">
        <v>39</v>
      </c>
      <c r="G152" s="4" t="s">
        <v>665</v>
      </c>
      <c r="H152" s="4" t="s">
        <v>2016</v>
      </c>
    </row>
    <row r="153" spans="1:8" x14ac:dyDescent="0.3">
      <c r="A153" s="6" t="s">
        <v>666</v>
      </c>
      <c r="B153" s="6" t="s">
        <v>666</v>
      </c>
      <c r="C153" s="6" t="s">
        <v>667</v>
      </c>
      <c r="E153" s="7" t="s">
        <v>668</v>
      </c>
      <c r="F153" s="6" t="s">
        <v>105</v>
      </c>
      <c r="G153" s="6" t="s">
        <v>669</v>
      </c>
      <c r="H153" s="4" t="s">
        <v>2016</v>
      </c>
    </row>
    <row r="154" spans="1:8" x14ac:dyDescent="0.3">
      <c r="A154" s="4" t="s">
        <v>670</v>
      </c>
      <c r="B154" s="4" t="s">
        <v>670</v>
      </c>
      <c r="C154" s="4" t="s">
        <v>671</v>
      </c>
      <c r="D154" s="9"/>
      <c r="E154" s="4" t="s">
        <v>672</v>
      </c>
      <c r="F154" s="4" t="s">
        <v>114</v>
      </c>
      <c r="G154" s="4" t="s">
        <v>673</v>
      </c>
      <c r="H154" s="4" t="s">
        <v>2016</v>
      </c>
    </row>
    <row r="155" spans="1:8" x14ac:dyDescent="0.3">
      <c r="A155" s="6" t="s">
        <v>674</v>
      </c>
      <c r="B155" s="6" t="s">
        <v>674</v>
      </c>
      <c r="C155" s="6" t="s">
        <v>675</v>
      </c>
      <c r="E155" s="7" t="s">
        <v>676</v>
      </c>
      <c r="F155" s="6" t="s">
        <v>677</v>
      </c>
      <c r="G155" s="6" t="s">
        <v>678</v>
      </c>
      <c r="H155" s="4" t="s">
        <v>2016</v>
      </c>
    </row>
    <row r="156" spans="1:8" x14ac:dyDescent="0.3">
      <c r="A156" s="12" t="s">
        <v>679</v>
      </c>
      <c r="B156" s="12" t="s">
        <v>679</v>
      </c>
      <c r="C156" s="12" t="s">
        <v>680</v>
      </c>
      <c r="D156" s="9"/>
      <c r="E156" s="12" t="s">
        <v>526</v>
      </c>
      <c r="F156" s="12" t="s">
        <v>54</v>
      </c>
      <c r="G156" s="12" t="s">
        <v>681</v>
      </c>
      <c r="H156" s="4" t="s">
        <v>2016</v>
      </c>
    </row>
    <row r="157" spans="1:8" x14ac:dyDescent="0.3">
      <c r="A157" s="4" t="s">
        <v>682</v>
      </c>
      <c r="B157" s="4" t="s">
        <v>682</v>
      </c>
      <c r="C157" s="4" t="s">
        <v>683</v>
      </c>
      <c r="D157" s="4" t="s">
        <v>684</v>
      </c>
      <c r="E157" s="5" t="s">
        <v>685</v>
      </c>
      <c r="F157" s="4" t="s">
        <v>114</v>
      </c>
      <c r="G157" s="4" t="s">
        <v>686</v>
      </c>
      <c r="H157" s="4" t="s">
        <v>2016</v>
      </c>
    </row>
    <row r="158" spans="1:8" x14ac:dyDescent="0.3">
      <c r="A158" s="4" t="s">
        <v>687</v>
      </c>
      <c r="B158" s="4" t="s">
        <v>687</v>
      </c>
      <c r="C158" s="4" t="s">
        <v>688</v>
      </c>
      <c r="D158" s="9"/>
      <c r="E158" s="5" t="s">
        <v>689</v>
      </c>
      <c r="F158" s="4" t="s">
        <v>22</v>
      </c>
      <c r="G158" s="4" t="s">
        <v>690</v>
      </c>
      <c r="H158" s="4" t="s">
        <v>2016</v>
      </c>
    </row>
    <row r="159" spans="1:8" x14ac:dyDescent="0.3">
      <c r="A159" s="4" t="s">
        <v>691</v>
      </c>
      <c r="B159" s="4" t="s">
        <v>691</v>
      </c>
      <c r="C159" s="4" t="s">
        <v>692</v>
      </c>
      <c r="D159" s="9"/>
      <c r="E159" s="5" t="s">
        <v>693</v>
      </c>
      <c r="F159" s="4" t="s">
        <v>45</v>
      </c>
      <c r="G159" s="4" t="s">
        <v>694</v>
      </c>
      <c r="H159" s="4" t="s">
        <v>2016</v>
      </c>
    </row>
    <row r="160" spans="1:8" x14ac:dyDescent="0.3">
      <c r="A160" s="4" t="s">
        <v>695</v>
      </c>
      <c r="B160" s="4" t="s">
        <v>695</v>
      </c>
      <c r="C160" s="4" t="s">
        <v>696</v>
      </c>
      <c r="D160" s="9"/>
      <c r="E160" s="5" t="s">
        <v>697</v>
      </c>
      <c r="F160" s="4" t="s">
        <v>32</v>
      </c>
      <c r="G160" s="4" t="s">
        <v>698</v>
      </c>
      <c r="H160" s="4" t="s">
        <v>2016</v>
      </c>
    </row>
    <row r="161" spans="1:8" x14ac:dyDescent="0.3">
      <c r="A161" s="4" t="s">
        <v>699</v>
      </c>
      <c r="B161" s="4" t="s">
        <v>699</v>
      </c>
      <c r="C161" s="4" t="s">
        <v>700</v>
      </c>
      <c r="D161" s="9"/>
      <c r="E161" s="5" t="s">
        <v>697</v>
      </c>
      <c r="F161" s="4" t="s">
        <v>32</v>
      </c>
      <c r="G161" s="4" t="s">
        <v>701</v>
      </c>
      <c r="H161" s="4" t="s">
        <v>2016</v>
      </c>
    </row>
    <row r="162" spans="1:8" x14ac:dyDescent="0.3">
      <c r="A162" s="6" t="s">
        <v>702</v>
      </c>
      <c r="B162" s="6" t="s">
        <v>702</v>
      </c>
      <c r="C162" s="6" t="s">
        <v>703</v>
      </c>
      <c r="E162" s="7" t="s">
        <v>704</v>
      </c>
      <c r="F162" s="6" t="s">
        <v>114</v>
      </c>
      <c r="G162" s="6" t="s">
        <v>705</v>
      </c>
      <c r="H162" s="4" t="s">
        <v>2016</v>
      </c>
    </row>
    <row r="163" spans="1:8" x14ac:dyDescent="0.3">
      <c r="A163" s="6" t="s">
        <v>706</v>
      </c>
      <c r="B163" s="6" t="s">
        <v>706</v>
      </c>
      <c r="C163" s="6" t="s">
        <v>707</v>
      </c>
      <c r="E163" s="7" t="s">
        <v>708</v>
      </c>
      <c r="F163" s="6" t="s">
        <v>39</v>
      </c>
      <c r="G163" s="6" t="s">
        <v>709</v>
      </c>
      <c r="H163" s="4" t="s">
        <v>2016</v>
      </c>
    </row>
    <row r="164" spans="1:8" x14ac:dyDescent="0.3">
      <c r="A164" s="4" t="s">
        <v>710</v>
      </c>
      <c r="B164" s="4" t="s">
        <v>710</v>
      </c>
      <c r="C164" s="4" t="s">
        <v>711</v>
      </c>
      <c r="D164" s="9"/>
      <c r="E164" s="5" t="s">
        <v>712</v>
      </c>
      <c r="F164" s="4" t="s">
        <v>239</v>
      </c>
      <c r="G164" s="4" t="s">
        <v>713</v>
      </c>
      <c r="H164" s="4" t="s">
        <v>2016</v>
      </c>
    </row>
    <row r="165" spans="1:8" x14ac:dyDescent="0.3">
      <c r="A165" s="8" t="s">
        <v>714</v>
      </c>
      <c r="B165" s="8" t="s">
        <v>715</v>
      </c>
      <c r="C165" s="8" t="s">
        <v>716</v>
      </c>
      <c r="E165" s="8" t="s">
        <v>717</v>
      </c>
      <c r="F165" s="8" t="s">
        <v>131</v>
      </c>
      <c r="G165" s="8" t="s">
        <v>718</v>
      </c>
      <c r="H165" s="4" t="s">
        <v>2016</v>
      </c>
    </row>
    <row r="166" spans="1:8" x14ac:dyDescent="0.3">
      <c r="A166" s="4" t="s">
        <v>719</v>
      </c>
      <c r="B166" s="4" t="s">
        <v>720</v>
      </c>
      <c r="C166" s="4" t="s">
        <v>721</v>
      </c>
      <c r="D166" s="4" t="s">
        <v>722</v>
      </c>
      <c r="E166" s="5" t="s">
        <v>689</v>
      </c>
      <c r="F166" s="4" t="s">
        <v>22</v>
      </c>
      <c r="G166" s="4" t="s">
        <v>723</v>
      </c>
      <c r="H166" s="4" t="s">
        <v>2016</v>
      </c>
    </row>
    <row r="167" spans="1:8" x14ac:dyDescent="0.3">
      <c r="A167" s="8" t="s">
        <v>724</v>
      </c>
      <c r="B167" s="8" t="s">
        <v>724</v>
      </c>
      <c r="C167" s="8" t="s">
        <v>725</v>
      </c>
      <c r="E167" s="8" t="s">
        <v>726</v>
      </c>
      <c r="F167" s="8" t="s">
        <v>32</v>
      </c>
      <c r="G167" s="8" t="s">
        <v>727</v>
      </c>
      <c r="H167" s="4" t="s">
        <v>2016</v>
      </c>
    </row>
    <row r="168" spans="1:8" x14ac:dyDescent="0.3">
      <c r="A168" s="6" t="s">
        <v>728</v>
      </c>
      <c r="B168" s="6" t="s">
        <v>728</v>
      </c>
      <c r="C168" s="6" t="s">
        <v>729</v>
      </c>
      <c r="D168" s="6" t="s">
        <v>730</v>
      </c>
      <c r="E168" s="7" t="s">
        <v>731</v>
      </c>
      <c r="F168" s="6" t="s">
        <v>22</v>
      </c>
      <c r="G168" s="6" t="s">
        <v>732</v>
      </c>
      <c r="H168" s="4" t="s">
        <v>2016</v>
      </c>
    </row>
    <row r="169" spans="1:8" x14ac:dyDescent="0.3">
      <c r="A169" s="6" t="s">
        <v>733</v>
      </c>
      <c r="B169" s="6" t="s">
        <v>733</v>
      </c>
      <c r="C169" s="6" t="s">
        <v>734</v>
      </c>
      <c r="E169" s="7" t="s">
        <v>735</v>
      </c>
      <c r="F169" s="6" t="s">
        <v>32</v>
      </c>
      <c r="G169" s="6" t="s">
        <v>736</v>
      </c>
      <c r="H169" s="4" t="s">
        <v>2016</v>
      </c>
    </row>
    <row r="170" spans="1:8" x14ac:dyDescent="0.3">
      <c r="A170" s="6" t="s">
        <v>737</v>
      </c>
      <c r="B170" s="6" t="s">
        <v>737</v>
      </c>
      <c r="C170" s="6" t="s">
        <v>738</v>
      </c>
      <c r="E170" s="7" t="s">
        <v>739</v>
      </c>
      <c r="F170" s="6" t="s">
        <v>32</v>
      </c>
      <c r="G170" s="6" t="s">
        <v>740</v>
      </c>
      <c r="H170" s="4" t="s">
        <v>2016</v>
      </c>
    </row>
    <row r="171" spans="1:8" x14ac:dyDescent="0.3">
      <c r="A171" s="4" t="s">
        <v>741</v>
      </c>
      <c r="B171" s="4" t="s">
        <v>741</v>
      </c>
      <c r="C171" s="4" t="s">
        <v>742</v>
      </c>
      <c r="D171" s="9"/>
      <c r="E171" s="5" t="s">
        <v>743</v>
      </c>
      <c r="F171" s="4" t="s">
        <v>150</v>
      </c>
      <c r="G171" s="4" t="s">
        <v>744</v>
      </c>
      <c r="H171" s="4" t="s">
        <v>2016</v>
      </c>
    </row>
    <row r="172" spans="1:8" x14ac:dyDescent="0.3">
      <c r="A172" s="6" t="s">
        <v>745</v>
      </c>
      <c r="B172" s="6" t="s">
        <v>745</v>
      </c>
      <c r="C172" s="6" t="s">
        <v>746</v>
      </c>
      <c r="E172" s="7" t="s">
        <v>310</v>
      </c>
      <c r="F172" s="6" t="s">
        <v>32</v>
      </c>
      <c r="G172" s="6" t="s">
        <v>747</v>
      </c>
      <c r="H172" s="4" t="s">
        <v>2016</v>
      </c>
    </row>
    <row r="173" spans="1:8" x14ac:dyDescent="0.3">
      <c r="A173" s="6" t="s">
        <v>748</v>
      </c>
      <c r="B173" s="6" t="s">
        <v>748</v>
      </c>
      <c r="C173" s="6" t="s">
        <v>749</v>
      </c>
      <c r="D173" s="6" t="s">
        <v>750</v>
      </c>
      <c r="E173" s="7" t="s">
        <v>751</v>
      </c>
      <c r="F173" s="6" t="s">
        <v>27</v>
      </c>
      <c r="G173" s="6" t="s">
        <v>752</v>
      </c>
      <c r="H173" s="4" t="s">
        <v>2016</v>
      </c>
    </row>
    <row r="174" spans="1:8" x14ac:dyDescent="0.3">
      <c r="A174" s="4" t="s">
        <v>753</v>
      </c>
      <c r="B174" s="10" t="s">
        <v>754</v>
      </c>
      <c r="C174" s="10" t="s">
        <v>755</v>
      </c>
      <c r="D174" s="9"/>
      <c r="E174" s="12" t="s">
        <v>756</v>
      </c>
      <c r="F174" s="12" t="s">
        <v>18</v>
      </c>
      <c r="G174" s="12">
        <v>35898</v>
      </c>
      <c r="H174" s="4" t="s">
        <v>2016</v>
      </c>
    </row>
    <row r="175" spans="1:8" x14ac:dyDescent="0.3">
      <c r="A175" s="4" t="s">
        <v>757</v>
      </c>
      <c r="B175" s="4" t="s">
        <v>757</v>
      </c>
      <c r="C175" s="4" t="s">
        <v>758</v>
      </c>
      <c r="D175" s="9"/>
      <c r="E175" s="5" t="s">
        <v>759</v>
      </c>
      <c r="F175" s="4" t="s">
        <v>54</v>
      </c>
      <c r="G175" s="4" t="s">
        <v>760</v>
      </c>
      <c r="H175" s="4" t="s">
        <v>2016</v>
      </c>
    </row>
    <row r="176" spans="1:8" x14ac:dyDescent="0.3">
      <c r="A176" s="6" t="s">
        <v>761</v>
      </c>
      <c r="B176" s="6" t="s">
        <v>761</v>
      </c>
      <c r="C176" s="6" t="s">
        <v>762</v>
      </c>
      <c r="E176" s="7" t="s">
        <v>763</v>
      </c>
      <c r="F176" s="6" t="s">
        <v>45</v>
      </c>
      <c r="G176" s="6" t="s">
        <v>764</v>
      </c>
      <c r="H176" s="4" t="s">
        <v>2016</v>
      </c>
    </row>
    <row r="177" spans="1:8" x14ac:dyDescent="0.3">
      <c r="A177" s="4" t="s">
        <v>765</v>
      </c>
      <c r="B177" s="4" t="s">
        <v>765</v>
      </c>
      <c r="C177" s="4" t="s">
        <v>766</v>
      </c>
      <c r="D177" s="9"/>
      <c r="E177" s="5" t="s">
        <v>238</v>
      </c>
      <c r="F177" s="4" t="s">
        <v>239</v>
      </c>
      <c r="G177" s="4" t="s">
        <v>767</v>
      </c>
      <c r="H177" s="4" t="s">
        <v>2016</v>
      </c>
    </row>
    <row r="178" spans="1:8" x14ac:dyDescent="0.3">
      <c r="A178" s="6" t="s">
        <v>768</v>
      </c>
      <c r="B178" s="6" t="s">
        <v>768</v>
      </c>
      <c r="C178" s="6" t="s">
        <v>769</v>
      </c>
      <c r="E178" s="7" t="s">
        <v>717</v>
      </c>
      <c r="F178" s="6" t="s">
        <v>131</v>
      </c>
      <c r="G178" s="6" t="s">
        <v>770</v>
      </c>
      <c r="H178" s="4" t="s">
        <v>2016</v>
      </c>
    </row>
    <row r="179" spans="1:8" x14ac:dyDescent="0.3">
      <c r="A179" s="14" t="s">
        <v>771</v>
      </c>
      <c r="B179" s="15" t="s">
        <v>772</v>
      </c>
      <c r="C179" s="14" t="s">
        <v>773</v>
      </c>
      <c r="D179" s="14" t="s">
        <v>259</v>
      </c>
      <c r="E179" s="14" t="s">
        <v>774</v>
      </c>
      <c r="F179" s="14" t="s">
        <v>775</v>
      </c>
      <c r="G179" s="14" t="s">
        <v>776</v>
      </c>
      <c r="H179" s="4" t="s">
        <v>2016</v>
      </c>
    </row>
    <row r="180" spans="1:8" x14ac:dyDescent="0.3">
      <c r="A180" s="4" t="s">
        <v>777</v>
      </c>
      <c r="B180" s="4" t="s">
        <v>777</v>
      </c>
      <c r="C180" s="4" t="s">
        <v>778</v>
      </c>
      <c r="D180" s="9"/>
      <c r="E180" s="5" t="s">
        <v>92</v>
      </c>
      <c r="F180" s="4" t="s">
        <v>93</v>
      </c>
      <c r="G180" s="4" t="s">
        <v>779</v>
      </c>
      <c r="H180" s="4" t="s">
        <v>2016</v>
      </c>
    </row>
    <row r="181" spans="1:8" x14ac:dyDescent="0.3">
      <c r="A181" s="4" t="s">
        <v>780</v>
      </c>
      <c r="B181" s="4" t="s">
        <v>780</v>
      </c>
      <c r="C181" s="4" t="s">
        <v>781</v>
      </c>
      <c r="D181" s="4" t="s">
        <v>782</v>
      </c>
      <c r="E181" s="5" t="s">
        <v>783</v>
      </c>
      <c r="F181" s="4" t="s">
        <v>784</v>
      </c>
      <c r="G181" s="4" t="s">
        <v>785</v>
      </c>
      <c r="H181" s="4" t="s">
        <v>2016</v>
      </c>
    </row>
    <row r="182" spans="1:8" x14ac:dyDescent="0.3">
      <c r="A182" s="4" t="s">
        <v>786</v>
      </c>
      <c r="B182" s="4" t="s">
        <v>786</v>
      </c>
      <c r="C182" s="4" t="s">
        <v>787</v>
      </c>
      <c r="D182" s="9"/>
      <c r="E182" s="5" t="s">
        <v>92</v>
      </c>
      <c r="F182" s="4" t="s">
        <v>93</v>
      </c>
      <c r="G182" s="4" t="s">
        <v>788</v>
      </c>
      <c r="H182" s="4" t="s">
        <v>2016</v>
      </c>
    </row>
    <row r="183" spans="1:8" x14ac:dyDescent="0.3">
      <c r="A183" s="4" t="s">
        <v>789</v>
      </c>
      <c r="B183" s="4" t="s">
        <v>789</v>
      </c>
      <c r="C183" s="4" t="s">
        <v>790</v>
      </c>
      <c r="D183" s="9"/>
      <c r="E183" s="5" t="s">
        <v>791</v>
      </c>
      <c r="F183" s="4" t="s">
        <v>12</v>
      </c>
      <c r="G183" s="4" t="s">
        <v>792</v>
      </c>
      <c r="H183" s="4" t="s">
        <v>2016</v>
      </c>
    </row>
    <row r="184" spans="1:8" x14ac:dyDescent="0.3">
      <c r="A184" s="8" t="s">
        <v>793</v>
      </c>
      <c r="B184" s="8" t="s">
        <v>794</v>
      </c>
      <c r="C184" s="8" t="s">
        <v>795</v>
      </c>
      <c r="E184" s="8" t="s">
        <v>796</v>
      </c>
      <c r="F184" s="8" t="s">
        <v>150</v>
      </c>
      <c r="G184" s="8" t="s">
        <v>797</v>
      </c>
      <c r="H184" s="4" t="s">
        <v>2016</v>
      </c>
    </row>
    <row r="185" spans="1:8" x14ac:dyDescent="0.3">
      <c r="A185" s="4" t="s">
        <v>798</v>
      </c>
      <c r="B185" s="4" t="s">
        <v>798</v>
      </c>
      <c r="C185" s="4" t="s">
        <v>799</v>
      </c>
      <c r="D185" s="9"/>
      <c r="E185" s="5" t="s">
        <v>800</v>
      </c>
      <c r="F185" s="4" t="s">
        <v>54</v>
      </c>
      <c r="G185" s="4" t="s">
        <v>801</v>
      </c>
      <c r="H185" s="4" t="s">
        <v>2016</v>
      </c>
    </row>
    <row r="186" spans="1:8" x14ac:dyDescent="0.3">
      <c r="A186" s="4" t="s">
        <v>802</v>
      </c>
      <c r="B186" s="4" t="s">
        <v>802</v>
      </c>
      <c r="C186" s="4" t="s">
        <v>803</v>
      </c>
      <c r="D186" s="9"/>
      <c r="E186" s="5" t="s">
        <v>804</v>
      </c>
      <c r="F186" s="4" t="s">
        <v>45</v>
      </c>
      <c r="G186" s="4" t="s">
        <v>805</v>
      </c>
      <c r="H186" s="4" t="s">
        <v>2016</v>
      </c>
    </row>
    <row r="187" spans="1:8" x14ac:dyDescent="0.3">
      <c r="A187" s="8" t="s">
        <v>806</v>
      </c>
      <c r="B187" s="8" t="s">
        <v>806</v>
      </c>
      <c r="C187" s="8" t="s">
        <v>807</v>
      </c>
      <c r="E187" s="8" t="s">
        <v>808</v>
      </c>
      <c r="F187" s="8" t="s">
        <v>45</v>
      </c>
      <c r="G187" s="8" t="s">
        <v>809</v>
      </c>
      <c r="H187" s="4" t="s">
        <v>2016</v>
      </c>
    </row>
    <row r="188" spans="1:8" x14ac:dyDescent="0.3">
      <c r="A188" s="4" t="s">
        <v>810</v>
      </c>
      <c r="B188" s="9" t="s">
        <v>810</v>
      </c>
      <c r="C188" s="12" t="s">
        <v>811</v>
      </c>
      <c r="D188" s="12" t="s">
        <v>812</v>
      </c>
      <c r="E188" s="12" t="s">
        <v>813</v>
      </c>
      <c r="F188" s="12" t="s">
        <v>18</v>
      </c>
      <c r="G188" s="12" t="s">
        <v>814</v>
      </c>
      <c r="H188" s="4" t="s">
        <v>2016</v>
      </c>
    </row>
    <row r="189" spans="1:8" x14ac:dyDescent="0.3">
      <c r="A189" s="6" t="s">
        <v>815</v>
      </c>
      <c r="B189" s="6" t="s">
        <v>816</v>
      </c>
      <c r="C189" s="6" t="s">
        <v>817</v>
      </c>
      <c r="D189" s="6" t="s">
        <v>259</v>
      </c>
      <c r="E189" s="7" t="s">
        <v>605</v>
      </c>
      <c r="F189" s="6" t="s">
        <v>166</v>
      </c>
      <c r="G189" s="6" t="s">
        <v>818</v>
      </c>
      <c r="H189" s="4" t="s">
        <v>2016</v>
      </c>
    </row>
    <row r="190" spans="1:8" x14ac:dyDescent="0.3">
      <c r="A190" s="4" t="s">
        <v>819</v>
      </c>
      <c r="B190" s="4" t="s">
        <v>819</v>
      </c>
      <c r="C190" s="4" t="s">
        <v>820</v>
      </c>
      <c r="D190" s="9"/>
      <c r="E190" s="5" t="s">
        <v>821</v>
      </c>
      <c r="F190" s="4" t="s">
        <v>150</v>
      </c>
      <c r="G190" s="4" t="s">
        <v>822</v>
      </c>
      <c r="H190" s="4" t="s">
        <v>2016</v>
      </c>
    </row>
    <row r="191" spans="1:8" x14ac:dyDescent="0.3">
      <c r="A191" s="6" t="s">
        <v>823</v>
      </c>
      <c r="B191" s="6" t="s">
        <v>823</v>
      </c>
      <c r="C191" s="6" t="s">
        <v>824</v>
      </c>
      <c r="E191" s="7" t="s">
        <v>825</v>
      </c>
      <c r="F191" s="6" t="s">
        <v>145</v>
      </c>
      <c r="G191" s="6" t="s">
        <v>826</v>
      </c>
      <c r="H191" s="4" t="s">
        <v>2016</v>
      </c>
    </row>
    <row r="192" spans="1:8" x14ac:dyDescent="0.3">
      <c r="A192" s="4" t="s">
        <v>827</v>
      </c>
      <c r="B192" s="4" t="s">
        <v>827</v>
      </c>
      <c r="C192" s="4" t="s">
        <v>828</v>
      </c>
      <c r="D192" s="9"/>
      <c r="E192" s="5" t="s">
        <v>829</v>
      </c>
      <c r="F192" s="4" t="s">
        <v>39</v>
      </c>
      <c r="G192" s="4" t="s">
        <v>830</v>
      </c>
      <c r="H192" s="4" t="s">
        <v>2016</v>
      </c>
    </row>
    <row r="193" spans="1:8" x14ac:dyDescent="0.3">
      <c r="A193" s="4" t="s">
        <v>831</v>
      </c>
      <c r="B193" s="9" t="s">
        <v>831</v>
      </c>
      <c r="C193" s="12" t="s">
        <v>832</v>
      </c>
      <c r="D193" s="9"/>
      <c r="E193" s="12" t="s">
        <v>833</v>
      </c>
      <c r="F193" s="12" t="s">
        <v>54</v>
      </c>
      <c r="G193" s="12" t="s">
        <v>834</v>
      </c>
      <c r="H193" s="4" t="s">
        <v>2016</v>
      </c>
    </row>
    <row r="194" spans="1:8" x14ac:dyDescent="0.3">
      <c r="A194" s="8" t="s">
        <v>835</v>
      </c>
      <c r="B194" s="8" t="s">
        <v>835</v>
      </c>
      <c r="C194" s="8" t="s">
        <v>836</v>
      </c>
      <c r="D194" s="8" t="s">
        <v>837</v>
      </c>
      <c r="E194" s="8" t="s">
        <v>838</v>
      </c>
      <c r="F194" s="8" t="s">
        <v>450</v>
      </c>
      <c r="G194" s="8">
        <v>29445</v>
      </c>
      <c r="H194" s="4" t="s">
        <v>2016</v>
      </c>
    </row>
    <row r="195" spans="1:8" x14ac:dyDescent="0.3">
      <c r="A195" s="4" t="s">
        <v>839</v>
      </c>
      <c r="B195" s="4" t="s">
        <v>839</v>
      </c>
      <c r="C195" s="4" t="s">
        <v>840</v>
      </c>
      <c r="D195" s="9"/>
      <c r="E195" s="5" t="s">
        <v>841</v>
      </c>
      <c r="F195" s="4" t="s">
        <v>166</v>
      </c>
      <c r="G195" s="4" t="s">
        <v>842</v>
      </c>
      <c r="H195" s="4" t="s">
        <v>2016</v>
      </c>
    </row>
    <row r="196" spans="1:8" x14ac:dyDescent="0.3">
      <c r="A196" s="4" t="s">
        <v>843</v>
      </c>
      <c r="B196" s="4" t="s">
        <v>843</v>
      </c>
      <c r="C196" s="4" t="s">
        <v>844</v>
      </c>
      <c r="D196" s="10"/>
      <c r="E196" s="4" t="s">
        <v>845</v>
      </c>
      <c r="F196" s="4" t="s">
        <v>145</v>
      </c>
      <c r="G196" s="4" t="s">
        <v>846</v>
      </c>
      <c r="H196" s="4" t="s">
        <v>2016</v>
      </c>
    </row>
    <row r="197" spans="1:8" x14ac:dyDescent="0.3">
      <c r="A197" s="4" t="s">
        <v>847</v>
      </c>
      <c r="B197" s="4" t="s">
        <v>847</v>
      </c>
      <c r="C197" s="4" t="s">
        <v>848</v>
      </c>
      <c r="D197" s="9"/>
      <c r="E197" s="5" t="s">
        <v>849</v>
      </c>
      <c r="F197" s="4" t="s">
        <v>45</v>
      </c>
      <c r="G197" s="4" t="s">
        <v>850</v>
      </c>
      <c r="H197" s="4" t="s">
        <v>2016</v>
      </c>
    </row>
    <row r="198" spans="1:8" x14ac:dyDescent="0.3">
      <c r="A198" s="13" t="s">
        <v>851</v>
      </c>
      <c r="B198" s="13" t="s">
        <v>851</v>
      </c>
      <c r="C198" s="13" t="s">
        <v>852</v>
      </c>
      <c r="E198" s="13" t="s">
        <v>717</v>
      </c>
      <c r="F198" s="13" t="s">
        <v>131</v>
      </c>
      <c r="G198" s="13" t="s">
        <v>853</v>
      </c>
      <c r="H198" s="4" t="s">
        <v>2016</v>
      </c>
    </row>
    <row r="199" spans="1:8" x14ac:dyDescent="0.3">
      <c r="A199" s="6" t="s">
        <v>854</v>
      </c>
      <c r="B199" s="6" t="s">
        <v>854</v>
      </c>
      <c r="C199" s="6" t="s">
        <v>855</v>
      </c>
      <c r="E199" s="7" t="s">
        <v>856</v>
      </c>
      <c r="F199" s="6" t="s">
        <v>39</v>
      </c>
      <c r="G199" s="6" t="s">
        <v>857</v>
      </c>
      <c r="H199" s="4" t="s">
        <v>2016</v>
      </c>
    </row>
    <row r="200" spans="1:8" x14ac:dyDescent="0.3">
      <c r="A200" s="5" t="s">
        <v>858</v>
      </c>
      <c r="B200" s="16" t="s">
        <v>858</v>
      </c>
      <c r="C200" s="5" t="s">
        <v>859</v>
      </c>
      <c r="D200" s="5" t="s">
        <v>860</v>
      </c>
      <c r="E200" s="5" t="s">
        <v>861</v>
      </c>
      <c r="F200" s="5" t="s">
        <v>32</v>
      </c>
      <c r="G200" s="5" t="s">
        <v>862</v>
      </c>
      <c r="H200" s="4" t="s">
        <v>2016</v>
      </c>
    </row>
    <row r="201" spans="1:8" x14ac:dyDescent="0.3">
      <c r="A201" s="12" t="s">
        <v>863</v>
      </c>
      <c r="B201" s="12" t="s">
        <v>863</v>
      </c>
      <c r="C201" s="12" t="s">
        <v>864</v>
      </c>
      <c r="D201" s="9"/>
      <c r="E201" s="12" t="s">
        <v>865</v>
      </c>
      <c r="F201" s="12" t="s">
        <v>45</v>
      </c>
      <c r="G201" s="12" t="s">
        <v>866</v>
      </c>
      <c r="H201" s="4" t="s">
        <v>2016</v>
      </c>
    </row>
    <row r="202" spans="1:8" x14ac:dyDescent="0.3">
      <c r="A202" s="4" t="s">
        <v>867</v>
      </c>
      <c r="B202" s="4" t="s">
        <v>867</v>
      </c>
      <c r="C202" s="4" t="s">
        <v>868</v>
      </c>
      <c r="D202" s="4" t="s">
        <v>869</v>
      </c>
      <c r="E202" s="5" t="s">
        <v>11</v>
      </c>
      <c r="F202" s="4" t="s">
        <v>12</v>
      </c>
      <c r="G202" s="4" t="s">
        <v>870</v>
      </c>
      <c r="H202" s="4" t="s">
        <v>2016</v>
      </c>
    </row>
    <row r="203" spans="1:8" x14ac:dyDescent="0.3">
      <c r="A203" s="6" t="s">
        <v>871</v>
      </c>
      <c r="B203" s="6" t="s">
        <v>871</v>
      </c>
      <c r="C203" s="6" t="s">
        <v>872</v>
      </c>
      <c r="D203" s="6" t="s">
        <v>873</v>
      </c>
      <c r="E203" s="7" t="s">
        <v>92</v>
      </c>
      <c r="F203" s="6" t="s">
        <v>93</v>
      </c>
      <c r="G203" s="6" t="s">
        <v>874</v>
      </c>
      <c r="H203" s="4" t="s">
        <v>2016</v>
      </c>
    </row>
    <row r="204" spans="1:8" x14ac:dyDescent="0.3">
      <c r="A204" s="5" t="s">
        <v>875</v>
      </c>
      <c r="B204" s="16" t="s">
        <v>875</v>
      </c>
      <c r="C204" s="5" t="s">
        <v>876</v>
      </c>
      <c r="D204" s="5" t="s">
        <v>877</v>
      </c>
      <c r="E204" s="5" t="s">
        <v>437</v>
      </c>
      <c r="F204" s="5" t="s">
        <v>39</v>
      </c>
      <c r="G204" s="5" t="s">
        <v>878</v>
      </c>
      <c r="H204" s="4" t="s">
        <v>2016</v>
      </c>
    </row>
    <row r="205" spans="1:8" x14ac:dyDescent="0.3">
      <c r="A205" s="13" t="s">
        <v>879</v>
      </c>
      <c r="B205" s="13" t="s">
        <v>880</v>
      </c>
      <c r="C205" s="13" t="s">
        <v>881</v>
      </c>
      <c r="D205" s="13" t="s">
        <v>882</v>
      </c>
      <c r="E205" s="13" t="s">
        <v>763</v>
      </c>
      <c r="F205" s="13" t="s">
        <v>45</v>
      </c>
      <c r="G205" s="13" t="s">
        <v>883</v>
      </c>
      <c r="H205" s="4" t="s">
        <v>2016</v>
      </c>
    </row>
    <row r="206" spans="1:8" x14ac:dyDescent="0.3">
      <c r="A206" s="5" t="s">
        <v>884</v>
      </c>
      <c r="B206" s="16" t="s">
        <v>884</v>
      </c>
      <c r="C206" s="5" t="s">
        <v>885</v>
      </c>
      <c r="D206" s="16"/>
      <c r="E206" s="5" t="s">
        <v>886</v>
      </c>
      <c r="F206" s="5" t="s">
        <v>480</v>
      </c>
      <c r="G206" s="5" t="s">
        <v>887</v>
      </c>
      <c r="H206" s="4" t="s">
        <v>2016</v>
      </c>
    </row>
    <row r="207" spans="1:8" x14ac:dyDescent="0.3">
      <c r="A207" s="5" t="s">
        <v>888</v>
      </c>
      <c r="B207" s="16" t="s">
        <v>888</v>
      </c>
      <c r="C207" s="5" t="s">
        <v>889</v>
      </c>
      <c r="D207" s="5" t="s">
        <v>890</v>
      </c>
      <c r="E207" s="5" t="s">
        <v>511</v>
      </c>
      <c r="F207" s="5" t="s">
        <v>506</v>
      </c>
      <c r="G207" s="5">
        <v>46250</v>
      </c>
      <c r="H207" s="4" t="s">
        <v>2016</v>
      </c>
    </row>
    <row r="208" spans="1:8" x14ac:dyDescent="0.3">
      <c r="A208" s="6" t="s">
        <v>891</v>
      </c>
      <c r="B208" s="6" t="s">
        <v>891</v>
      </c>
      <c r="C208" s="6" t="s">
        <v>892</v>
      </c>
      <c r="D208" s="6" t="s">
        <v>893</v>
      </c>
      <c r="E208" s="7" t="s">
        <v>894</v>
      </c>
      <c r="F208" s="6" t="s">
        <v>87</v>
      </c>
      <c r="G208" s="6">
        <v>75261</v>
      </c>
      <c r="H208" s="4" t="s">
        <v>2016</v>
      </c>
    </row>
    <row r="209" spans="1:8" x14ac:dyDescent="0.3">
      <c r="A209" s="4" t="s">
        <v>895</v>
      </c>
      <c r="B209" s="9" t="s">
        <v>895</v>
      </c>
      <c r="C209" s="12" t="s">
        <v>896</v>
      </c>
      <c r="D209" s="9"/>
      <c r="E209" s="12" t="s">
        <v>897</v>
      </c>
      <c r="F209" s="12" t="s">
        <v>898</v>
      </c>
      <c r="G209" s="12" t="s">
        <v>899</v>
      </c>
      <c r="H209" s="4" t="s">
        <v>2016</v>
      </c>
    </row>
    <row r="210" spans="1:8" x14ac:dyDescent="0.3">
      <c r="A210" s="6" t="s">
        <v>900</v>
      </c>
      <c r="B210" s="6" t="s">
        <v>900</v>
      </c>
      <c r="C210" s="6" t="s">
        <v>901</v>
      </c>
      <c r="E210" s="7" t="s">
        <v>902</v>
      </c>
      <c r="F210" s="6" t="s">
        <v>131</v>
      </c>
      <c r="G210" s="6" t="s">
        <v>903</v>
      </c>
      <c r="H210" s="4" t="s">
        <v>2016</v>
      </c>
    </row>
    <row r="211" spans="1:8" x14ac:dyDescent="0.3">
      <c r="A211" s="8" t="s">
        <v>904</v>
      </c>
      <c r="B211" s="8" t="s">
        <v>905</v>
      </c>
      <c r="C211" s="8" t="s">
        <v>906</v>
      </c>
      <c r="E211" s="8" t="s">
        <v>907</v>
      </c>
      <c r="F211" s="8" t="s">
        <v>105</v>
      </c>
      <c r="G211" s="8">
        <v>98315</v>
      </c>
      <c r="H211" s="4" t="s">
        <v>2016</v>
      </c>
    </row>
    <row r="212" spans="1:8" x14ac:dyDescent="0.3">
      <c r="A212" s="4" t="s">
        <v>908</v>
      </c>
      <c r="B212" s="4" t="s">
        <v>908</v>
      </c>
      <c r="C212" s="4" t="s">
        <v>909</v>
      </c>
      <c r="D212" s="9"/>
      <c r="E212" s="5" t="s">
        <v>910</v>
      </c>
      <c r="F212" s="4" t="s">
        <v>54</v>
      </c>
      <c r="G212" s="4" t="s">
        <v>911</v>
      </c>
      <c r="H212" s="4" t="s">
        <v>2016</v>
      </c>
    </row>
    <row r="213" spans="1:8" x14ac:dyDescent="0.3">
      <c r="A213" s="8" t="s">
        <v>912</v>
      </c>
      <c r="B213" s="8" t="s">
        <v>913</v>
      </c>
      <c r="C213" s="8" t="s">
        <v>914</v>
      </c>
      <c r="D213" s="8" t="s">
        <v>915</v>
      </c>
      <c r="E213" s="8" t="s">
        <v>916</v>
      </c>
      <c r="F213" s="8" t="s">
        <v>32</v>
      </c>
      <c r="G213" s="8" t="s">
        <v>917</v>
      </c>
      <c r="H213" s="4" t="s">
        <v>2016</v>
      </c>
    </row>
    <row r="214" spans="1:8" x14ac:dyDescent="0.3">
      <c r="A214" s="6" t="s">
        <v>918</v>
      </c>
      <c r="B214" s="6" t="s">
        <v>918</v>
      </c>
      <c r="C214" s="6" t="s">
        <v>919</v>
      </c>
      <c r="E214" s="7" t="s">
        <v>920</v>
      </c>
      <c r="F214" s="6" t="s">
        <v>105</v>
      </c>
      <c r="G214" s="6" t="s">
        <v>921</v>
      </c>
      <c r="H214" s="4" t="s">
        <v>2016</v>
      </c>
    </row>
    <row r="215" spans="1:8" x14ac:dyDescent="0.3">
      <c r="A215" s="4" t="s">
        <v>922</v>
      </c>
      <c r="B215" s="4" t="s">
        <v>922</v>
      </c>
      <c r="C215" s="4" t="s">
        <v>923</v>
      </c>
      <c r="D215" s="9"/>
      <c r="E215" s="5" t="s">
        <v>660</v>
      </c>
      <c r="F215" s="4" t="s">
        <v>480</v>
      </c>
      <c r="G215" s="4" t="s">
        <v>924</v>
      </c>
      <c r="H215" s="4" t="s">
        <v>2016</v>
      </c>
    </row>
    <row r="216" spans="1:8" x14ac:dyDescent="0.3">
      <c r="A216" s="4" t="s">
        <v>925</v>
      </c>
      <c r="B216" s="4" t="s">
        <v>925</v>
      </c>
      <c r="C216" s="4" t="s">
        <v>926</v>
      </c>
      <c r="D216" s="4" t="s">
        <v>927</v>
      </c>
      <c r="E216" s="5" t="s">
        <v>928</v>
      </c>
      <c r="F216" s="4" t="s">
        <v>150</v>
      </c>
      <c r="G216" s="4" t="s">
        <v>929</v>
      </c>
      <c r="H216" s="4" t="s">
        <v>2016</v>
      </c>
    </row>
    <row r="217" spans="1:8" x14ac:dyDescent="0.3">
      <c r="A217" s="4" t="s">
        <v>930</v>
      </c>
      <c r="B217" s="4" t="s">
        <v>930</v>
      </c>
      <c r="C217" s="4" t="s">
        <v>931</v>
      </c>
      <c r="D217" s="9"/>
      <c r="E217" s="5" t="s">
        <v>243</v>
      </c>
      <c r="F217" s="4" t="s">
        <v>12</v>
      </c>
      <c r="G217" s="4" t="s">
        <v>932</v>
      </c>
      <c r="H217" s="4" t="s">
        <v>2016</v>
      </c>
    </row>
    <row r="218" spans="1:8" x14ac:dyDescent="0.3">
      <c r="A218" s="13" t="s">
        <v>933</v>
      </c>
      <c r="B218" s="13" t="s">
        <v>933</v>
      </c>
      <c r="C218" s="13" t="s">
        <v>934</v>
      </c>
      <c r="E218" s="13" t="s">
        <v>81</v>
      </c>
      <c r="F218" s="13" t="s">
        <v>45</v>
      </c>
      <c r="G218" s="13" t="s">
        <v>935</v>
      </c>
      <c r="H218" s="4" t="s">
        <v>2016</v>
      </c>
    </row>
    <row r="219" spans="1:8" x14ac:dyDescent="0.3">
      <c r="A219" s="14" t="s">
        <v>936</v>
      </c>
      <c r="B219" s="14" t="s">
        <v>936</v>
      </c>
      <c r="C219" s="14" t="s">
        <v>937</v>
      </c>
      <c r="D219" s="15"/>
      <c r="E219" s="14" t="s">
        <v>361</v>
      </c>
      <c r="F219" s="14" t="s">
        <v>22</v>
      </c>
      <c r="G219" s="14" t="s">
        <v>938</v>
      </c>
      <c r="H219" s="4" t="s">
        <v>2016</v>
      </c>
    </row>
    <row r="220" spans="1:8" x14ac:dyDescent="0.3">
      <c r="A220" s="4" t="s">
        <v>939</v>
      </c>
      <c r="B220" s="4" t="s">
        <v>939</v>
      </c>
      <c r="C220" s="4" t="s">
        <v>940</v>
      </c>
      <c r="D220" s="9"/>
      <c r="E220" s="5" t="s">
        <v>144</v>
      </c>
      <c r="F220" s="4" t="s">
        <v>145</v>
      </c>
      <c r="G220" s="4" t="s">
        <v>941</v>
      </c>
      <c r="H220" s="4" t="s">
        <v>2016</v>
      </c>
    </row>
    <row r="221" spans="1:8" x14ac:dyDescent="0.3">
      <c r="A221" s="17" t="s">
        <v>942</v>
      </c>
      <c r="B221" s="17" t="s">
        <v>943</v>
      </c>
      <c r="C221" s="17" t="s">
        <v>944</v>
      </c>
      <c r="D221" s="18"/>
      <c r="E221" s="17" t="s">
        <v>945</v>
      </c>
      <c r="F221" s="17" t="s">
        <v>145</v>
      </c>
      <c r="G221" s="17" t="s">
        <v>946</v>
      </c>
      <c r="H221" s="4" t="s">
        <v>2016</v>
      </c>
    </row>
    <row r="222" spans="1:8" x14ac:dyDescent="0.3">
      <c r="A222" s="4" t="s">
        <v>947</v>
      </c>
      <c r="B222" s="4" t="s">
        <v>947</v>
      </c>
      <c r="C222" s="4" t="s">
        <v>948</v>
      </c>
      <c r="D222" s="9"/>
      <c r="E222" s="5" t="s">
        <v>949</v>
      </c>
      <c r="F222" s="4" t="s">
        <v>39</v>
      </c>
      <c r="G222" s="4" t="s">
        <v>950</v>
      </c>
      <c r="H222" s="4" t="s">
        <v>2016</v>
      </c>
    </row>
    <row r="223" spans="1:8" x14ac:dyDescent="0.3">
      <c r="A223" s="6" t="s">
        <v>951</v>
      </c>
      <c r="B223" s="6" t="s">
        <v>951</v>
      </c>
      <c r="C223" s="6" t="s">
        <v>952</v>
      </c>
      <c r="E223" s="7" t="s">
        <v>953</v>
      </c>
      <c r="F223" s="6" t="s">
        <v>54</v>
      </c>
      <c r="G223" s="6" t="s">
        <v>954</v>
      </c>
      <c r="H223" s="4" t="s">
        <v>2016</v>
      </c>
    </row>
    <row r="224" spans="1:8" x14ac:dyDescent="0.3">
      <c r="A224" s="6" t="s">
        <v>955</v>
      </c>
      <c r="B224" s="6" t="s">
        <v>955</v>
      </c>
      <c r="C224" s="6" t="s">
        <v>956</v>
      </c>
      <c r="D224" s="6" t="s">
        <v>957</v>
      </c>
      <c r="E224" s="7" t="s">
        <v>361</v>
      </c>
      <c r="F224" s="6" t="s">
        <v>22</v>
      </c>
      <c r="G224" s="6" t="s">
        <v>958</v>
      </c>
      <c r="H224" s="4" t="s">
        <v>2016</v>
      </c>
    </row>
    <row r="225" spans="1:8" x14ac:dyDescent="0.3">
      <c r="A225" s="4" t="s">
        <v>959</v>
      </c>
      <c r="B225" s="4" t="s">
        <v>959</v>
      </c>
      <c r="C225" s="4" t="s">
        <v>960</v>
      </c>
      <c r="D225" s="4" t="s">
        <v>961</v>
      </c>
      <c r="E225" s="5" t="s">
        <v>962</v>
      </c>
      <c r="F225" s="4" t="s">
        <v>18</v>
      </c>
      <c r="G225" s="4" t="s">
        <v>963</v>
      </c>
      <c r="H225" s="4" t="s">
        <v>2016</v>
      </c>
    </row>
    <row r="226" spans="1:8" x14ac:dyDescent="0.3">
      <c r="A226" s="4" t="s">
        <v>964</v>
      </c>
      <c r="B226" s="4" t="s">
        <v>964</v>
      </c>
      <c r="C226" s="4" t="s">
        <v>965</v>
      </c>
      <c r="D226" s="4" t="s">
        <v>966</v>
      </c>
      <c r="E226" s="5" t="s">
        <v>791</v>
      </c>
      <c r="F226" s="4" t="s">
        <v>12</v>
      </c>
      <c r="G226" s="4">
        <v>22192</v>
      </c>
      <c r="H226" s="4" t="s">
        <v>2016</v>
      </c>
    </row>
    <row r="227" spans="1:8" x14ac:dyDescent="0.3">
      <c r="A227" s="4" t="s">
        <v>967</v>
      </c>
      <c r="B227" s="4" t="s">
        <v>967</v>
      </c>
      <c r="C227" s="4" t="s">
        <v>968</v>
      </c>
      <c r="D227" s="4" t="s">
        <v>969</v>
      </c>
      <c r="E227" s="5" t="s">
        <v>17</v>
      </c>
      <c r="F227" s="4" t="s">
        <v>18</v>
      </c>
      <c r="G227" s="4">
        <v>35806</v>
      </c>
      <c r="H227" s="4" t="s">
        <v>2016</v>
      </c>
    </row>
    <row r="228" spans="1:8" x14ac:dyDescent="0.3">
      <c r="A228" s="17" t="s">
        <v>970</v>
      </c>
      <c r="B228" s="17" t="s">
        <v>970</v>
      </c>
      <c r="C228" s="17" t="s">
        <v>971</v>
      </c>
      <c r="D228" s="18"/>
      <c r="E228" s="17" t="s">
        <v>441</v>
      </c>
      <c r="F228" s="17" t="s">
        <v>136</v>
      </c>
      <c r="G228" s="17" t="s">
        <v>972</v>
      </c>
      <c r="H228" s="4" t="s">
        <v>2016</v>
      </c>
    </row>
    <row r="229" spans="1:8" x14ac:dyDescent="0.3">
      <c r="A229" s="4" t="s">
        <v>973</v>
      </c>
      <c r="B229" s="4" t="s">
        <v>973</v>
      </c>
      <c r="C229" s="4" t="s">
        <v>974</v>
      </c>
      <c r="D229" s="10"/>
      <c r="E229" s="4" t="s">
        <v>113</v>
      </c>
      <c r="F229" s="4" t="s">
        <v>114</v>
      </c>
      <c r="G229" s="4" t="s">
        <v>975</v>
      </c>
      <c r="H229" s="4" t="s">
        <v>2016</v>
      </c>
    </row>
    <row r="230" spans="1:8" x14ac:dyDescent="0.3">
      <c r="A230" s="6" t="s">
        <v>976</v>
      </c>
      <c r="B230" s="6" t="s">
        <v>976</v>
      </c>
      <c r="C230" s="6" t="s">
        <v>977</v>
      </c>
      <c r="E230" s="7" t="s">
        <v>978</v>
      </c>
      <c r="F230" s="6" t="s">
        <v>45</v>
      </c>
      <c r="G230" s="6" t="s">
        <v>979</v>
      </c>
      <c r="H230" s="4" t="s">
        <v>2016</v>
      </c>
    </row>
    <row r="231" spans="1:8" x14ac:dyDescent="0.3">
      <c r="A231" s="4" t="s">
        <v>980</v>
      </c>
      <c r="B231" s="10" t="s">
        <v>980</v>
      </c>
      <c r="C231" s="4" t="s">
        <v>981</v>
      </c>
      <c r="D231" s="10"/>
      <c r="E231" s="4" t="s">
        <v>982</v>
      </c>
      <c r="F231" s="4" t="s">
        <v>105</v>
      </c>
      <c r="G231" s="4" t="s">
        <v>983</v>
      </c>
      <c r="H231" s="4" t="s">
        <v>2016</v>
      </c>
    </row>
    <row r="232" spans="1:8" x14ac:dyDescent="0.3">
      <c r="A232" s="4" t="s">
        <v>984</v>
      </c>
      <c r="B232" s="4" t="s">
        <v>984</v>
      </c>
      <c r="C232" s="4" t="s">
        <v>985</v>
      </c>
      <c r="D232" s="9"/>
      <c r="E232" s="5" t="s">
        <v>986</v>
      </c>
      <c r="F232" s="4" t="s">
        <v>150</v>
      </c>
      <c r="G232" s="4" t="s">
        <v>987</v>
      </c>
      <c r="H232" s="4" t="s">
        <v>2016</v>
      </c>
    </row>
    <row r="233" spans="1:8" x14ac:dyDescent="0.3">
      <c r="A233" s="4" t="s">
        <v>988</v>
      </c>
      <c r="B233" s="4" t="s">
        <v>988</v>
      </c>
      <c r="C233" s="4" t="s">
        <v>989</v>
      </c>
      <c r="D233" s="9"/>
      <c r="E233" s="5" t="s">
        <v>990</v>
      </c>
      <c r="F233" s="4" t="s">
        <v>27</v>
      </c>
      <c r="G233" s="4" t="s">
        <v>991</v>
      </c>
      <c r="H233" s="4" t="s">
        <v>2016</v>
      </c>
    </row>
    <row r="234" spans="1:8" x14ac:dyDescent="0.3">
      <c r="A234" s="6" t="s">
        <v>992</v>
      </c>
      <c r="B234" s="6" t="s">
        <v>992</v>
      </c>
      <c r="C234" s="6" t="s">
        <v>993</v>
      </c>
      <c r="E234" s="7" t="s">
        <v>17</v>
      </c>
      <c r="F234" s="6" t="s">
        <v>18</v>
      </c>
      <c r="G234" s="6" t="s">
        <v>994</v>
      </c>
      <c r="H234" s="4" t="s">
        <v>2016</v>
      </c>
    </row>
    <row r="235" spans="1:8" x14ac:dyDescent="0.3">
      <c r="A235" s="4" t="s">
        <v>995</v>
      </c>
      <c r="B235" s="4" t="s">
        <v>995</v>
      </c>
      <c r="C235" s="4" t="s">
        <v>996</v>
      </c>
      <c r="D235" s="9"/>
      <c r="E235" s="5" t="s">
        <v>997</v>
      </c>
      <c r="F235" s="4" t="s">
        <v>93</v>
      </c>
      <c r="G235" s="4" t="s">
        <v>998</v>
      </c>
      <c r="H235" s="4" t="s">
        <v>2016</v>
      </c>
    </row>
    <row r="236" spans="1:8" x14ac:dyDescent="0.3">
      <c r="A236" s="6" t="s">
        <v>999</v>
      </c>
      <c r="B236" s="6" t="s">
        <v>999</v>
      </c>
      <c r="C236" s="6" t="s">
        <v>1000</v>
      </c>
      <c r="D236" s="6" t="s">
        <v>1001</v>
      </c>
      <c r="E236" s="7" t="s">
        <v>1002</v>
      </c>
      <c r="F236" s="6" t="s">
        <v>39</v>
      </c>
      <c r="G236" s="6" t="s">
        <v>1003</v>
      </c>
      <c r="H236" s="4" t="s">
        <v>2016</v>
      </c>
    </row>
    <row r="237" spans="1:8" x14ac:dyDescent="0.3">
      <c r="A237" s="4" t="s">
        <v>1004</v>
      </c>
      <c r="B237" s="4" t="s">
        <v>1004</v>
      </c>
      <c r="C237" s="4" t="s">
        <v>1005</v>
      </c>
      <c r="D237" s="10"/>
      <c r="E237" s="4" t="s">
        <v>1006</v>
      </c>
      <c r="F237" s="4" t="s">
        <v>239</v>
      </c>
      <c r="G237" s="4" t="s">
        <v>1007</v>
      </c>
      <c r="H237" s="4" t="s">
        <v>2016</v>
      </c>
    </row>
    <row r="238" spans="1:8" x14ac:dyDescent="0.3">
      <c r="A238" s="6" t="s">
        <v>1008</v>
      </c>
      <c r="B238" s="6" t="s">
        <v>1008</v>
      </c>
      <c r="C238" s="6" t="s">
        <v>1009</v>
      </c>
      <c r="E238" s="7" t="s">
        <v>1010</v>
      </c>
      <c r="F238" s="6" t="s">
        <v>166</v>
      </c>
      <c r="G238" s="6" t="s">
        <v>1011</v>
      </c>
      <c r="H238" s="4" t="s">
        <v>2016</v>
      </c>
    </row>
    <row r="239" spans="1:8" x14ac:dyDescent="0.3">
      <c r="A239" s="4" t="s">
        <v>1012</v>
      </c>
      <c r="B239" s="4" t="s">
        <v>1012</v>
      </c>
      <c r="C239" s="4" t="s">
        <v>1013</v>
      </c>
      <c r="D239" s="4" t="s">
        <v>1014</v>
      </c>
      <c r="E239" s="5" t="s">
        <v>1015</v>
      </c>
      <c r="F239" s="4" t="s">
        <v>27</v>
      </c>
      <c r="G239" s="4" t="s">
        <v>1016</v>
      </c>
      <c r="H239" s="4" t="s">
        <v>2016</v>
      </c>
    </row>
    <row r="240" spans="1:8" x14ac:dyDescent="0.3">
      <c r="A240" s="4" t="s">
        <v>1017</v>
      </c>
      <c r="B240" s="4" t="s">
        <v>1017</v>
      </c>
      <c r="C240" s="4" t="s">
        <v>1018</v>
      </c>
      <c r="D240" s="9"/>
      <c r="E240" s="5" t="s">
        <v>1019</v>
      </c>
      <c r="F240" s="4" t="s">
        <v>22</v>
      </c>
      <c r="G240" s="4" t="s">
        <v>1020</v>
      </c>
      <c r="H240" s="4" t="s">
        <v>2016</v>
      </c>
    </row>
    <row r="241" spans="1:8" x14ac:dyDescent="0.3">
      <c r="A241" s="8" t="s">
        <v>1021</v>
      </c>
      <c r="B241" s="8" t="s">
        <v>1022</v>
      </c>
      <c r="C241" s="8" t="s">
        <v>1023</v>
      </c>
      <c r="E241" s="8" t="s">
        <v>1024</v>
      </c>
      <c r="F241" s="8" t="s">
        <v>166</v>
      </c>
      <c r="G241" s="8" t="s">
        <v>1025</v>
      </c>
      <c r="H241" s="4" t="s">
        <v>2016</v>
      </c>
    </row>
    <row r="242" spans="1:8" x14ac:dyDescent="0.3">
      <c r="A242" s="6" t="s">
        <v>1026</v>
      </c>
      <c r="B242" s="6" t="s">
        <v>1026</v>
      </c>
      <c r="C242" s="6" t="s">
        <v>1027</v>
      </c>
      <c r="E242" s="7" t="s">
        <v>1028</v>
      </c>
      <c r="F242" s="6" t="s">
        <v>1029</v>
      </c>
      <c r="G242" s="6" t="s">
        <v>1030</v>
      </c>
      <c r="H242" s="4" t="s">
        <v>2016</v>
      </c>
    </row>
    <row r="243" spans="1:8" x14ac:dyDescent="0.3">
      <c r="A243" s="8" t="s">
        <v>1031</v>
      </c>
      <c r="B243" s="8" t="s">
        <v>1031</v>
      </c>
      <c r="C243" s="8" t="s">
        <v>1032</v>
      </c>
      <c r="E243" s="8" t="s">
        <v>1033</v>
      </c>
      <c r="F243" s="8" t="s">
        <v>45</v>
      </c>
      <c r="G243" s="8" t="s">
        <v>1034</v>
      </c>
      <c r="H243" s="4" t="s">
        <v>2016</v>
      </c>
    </row>
    <row r="244" spans="1:8" x14ac:dyDescent="0.3">
      <c r="A244" s="6" t="s">
        <v>1035</v>
      </c>
      <c r="B244" s="6" t="s">
        <v>1035</v>
      </c>
      <c r="C244" s="6" t="s">
        <v>1036</v>
      </c>
      <c r="E244" s="7" t="s">
        <v>1037</v>
      </c>
      <c r="F244" s="6" t="s">
        <v>45</v>
      </c>
      <c r="G244" s="6" t="s">
        <v>1038</v>
      </c>
      <c r="H244" s="4" t="s">
        <v>2016</v>
      </c>
    </row>
    <row r="245" spans="1:8" x14ac:dyDescent="0.3">
      <c r="A245" s="4" t="s">
        <v>1039</v>
      </c>
      <c r="B245" s="4" t="s">
        <v>1039</v>
      </c>
      <c r="C245" s="4" t="s">
        <v>1040</v>
      </c>
      <c r="D245" s="9"/>
      <c r="E245" s="5" t="s">
        <v>1041</v>
      </c>
      <c r="F245" s="4" t="s">
        <v>12</v>
      </c>
      <c r="G245" s="4" t="s">
        <v>1042</v>
      </c>
      <c r="H245" s="4" t="s">
        <v>2016</v>
      </c>
    </row>
    <row r="246" spans="1:8" x14ac:dyDescent="0.3">
      <c r="A246" s="8" t="s">
        <v>1043</v>
      </c>
      <c r="B246" s="8" t="s">
        <v>1043</v>
      </c>
      <c r="C246" s="8" t="s">
        <v>1044</v>
      </c>
      <c r="E246" s="8" t="s">
        <v>396</v>
      </c>
      <c r="F246" s="8" t="s">
        <v>166</v>
      </c>
      <c r="G246" s="8">
        <v>30318</v>
      </c>
      <c r="H246" s="4" t="s">
        <v>2016</v>
      </c>
    </row>
    <row r="247" spans="1:8" x14ac:dyDescent="0.3">
      <c r="A247" s="4" t="s">
        <v>1045</v>
      </c>
      <c r="B247" s="4" t="s">
        <v>1045</v>
      </c>
      <c r="C247" s="4" t="s">
        <v>1046</v>
      </c>
      <c r="D247" s="9"/>
      <c r="E247" s="5" t="s">
        <v>1047</v>
      </c>
      <c r="F247" s="4" t="s">
        <v>1029</v>
      </c>
      <c r="G247" s="4" t="s">
        <v>1048</v>
      </c>
      <c r="H247" s="4" t="s">
        <v>2016</v>
      </c>
    </row>
    <row r="248" spans="1:8" x14ac:dyDescent="0.3">
      <c r="A248" s="4" t="s">
        <v>1049</v>
      </c>
      <c r="B248" s="4" t="s">
        <v>1049</v>
      </c>
      <c r="C248" s="4" t="s">
        <v>1050</v>
      </c>
      <c r="D248" s="9"/>
      <c r="E248" s="5" t="s">
        <v>1051</v>
      </c>
      <c r="F248" s="4" t="s">
        <v>87</v>
      </c>
      <c r="G248" s="4" t="s">
        <v>1052</v>
      </c>
      <c r="H248" s="4" t="s">
        <v>2016</v>
      </c>
    </row>
    <row r="249" spans="1:8" x14ac:dyDescent="0.3">
      <c r="A249" s="4" t="s">
        <v>1053</v>
      </c>
      <c r="B249" s="4" t="s">
        <v>1053</v>
      </c>
      <c r="C249" s="4" t="s">
        <v>1054</v>
      </c>
      <c r="D249" s="9"/>
      <c r="E249" s="5" t="s">
        <v>1055</v>
      </c>
      <c r="F249" s="4" t="s">
        <v>1056</v>
      </c>
      <c r="G249" s="4" t="s">
        <v>1057</v>
      </c>
      <c r="H249" s="4" t="s">
        <v>2016</v>
      </c>
    </row>
    <row r="250" spans="1:8" x14ac:dyDescent="0.3">
      <c r="A250" s="6" t="s">
        <v>1058</v>
      </c>
      <c r="B250" s="6" t="s">
        <v>1058</v>
      </c>
      <c r="C250" s="6" t="s">
        <v>1059</v>
      </c>
      <c r="E250" s="7" t="s">
        <v>1060</v>
      </c>
      <c r="F250" s="6" t="s">
        <v>45</v>
      </c>
      <c r="G250" s="6" t="s">
        <v>1061</v>
      </c>
      <c r="H250" s="4" t="s">
        <v>2016</v>
      </c>
    </row>
    <row r="251" spans="1:8" x14ac:dyDescent="0.3">
      <c r="A251" s="6" t="s">
        <v>1062</v>
      </c>
      <c r="B251" s="6" t="s">
        <v>1062</v>
      </c>
      <c r="C251" s="6" t="s">
        <v>1063</v>
      </c>
      <c r="E251" s="7" t="s">
        <v>1064</v>
      </c>
      <c r="F251" s="6" t="s">
        <v>150</v>
      </c>
      <c r="G251" s="6" t="s">
        <v>1065</v>
      </c>
      <c r="H251" s="4" t="s">
        <v>2016</v>
      </c>
    </row>
    <row r="252" spans="1:8" x14ac:dyDescent="0.3">
      <c r="A252" s="8" t="s">
        <v>1066</v>
      </c>
      <c r="B252" s="8" t="s">
        <v>1066</v>
      </c>
      <c r="C252" s="8" t="s">
        <v>1067</v>
      </c>
      <c r="E252" s="8" t="s">
        <v>1068</v>
      </c>
      <c r="F252" s="8" t="s">
        <v>87</v>
      </c>
      <c r="G252" s="8" t="s">
        <v>1069</v>
      </c>
      <c r="H252" s="4" t="s">
        <v>2016</v>
      </c>
    </row>
    <row r="253" spans="1:8" x14ac:dyDescent="0.3">
      <c r="A253" s="6" t="s">
        <v>1070</v>
      </c>
      <c r="B253" s="6" t="s">
        <v>1070</v>
      </c>
      <c r="C253" s="6" t="s">
        <v>1071</v>
      </c>
      <c r="E253" s="7" t="s">
        <v>717</v>
      </c>
      <c r="F253" s="6" t="s">
        <v>131</v>
      </c>
      <c r="G253" s="6" t="s">
        <v>1072</v>
      </c>
      <c r="H253" s="4" t="s">
        <v>2016</v>
      </c>
    </row>
    <row r="254" spans="1:8" x14ac:dyDescent="0.3">
      <c r="A254" s="6" t="s">
        <v>1073</v>
      </c>
      <c r="B254" s="6" t="s">
        <v>1073</v>
      </c>
      <c r="C254" s="6" t="s">
        <v>1074</v>
      </c>
      <c r="E254" s="7" t="s">
        <v>1075</v>
      </c>
      <c r="F254" s="6" t="s">
        <v>266</v>
      </c>
      <c r="G254" s="6" t="s">
        <v>1076</v>
      </c>
      <c r="H254" s="4" t="s">
        <v>2016</v>
      </c>
    </row>
    <row r="255" spans="1:8" x14ac:dyDescent="0.3">
      <c r="A255" s="4" t="s">
        <v>1077</v>
      </c>
      <c r="B255" s="4" t="s">
        <v>1077</v>
      </c>
      <c r="C255" s="4" t="s">
        <v>1078</v>
      </c>
      <c r="D255" s="9"/>
      <c r="E255" s="5" t="s">
        <v>86</v>
      </c>
      <c r="F255" s="4" t="s">
        <v>87</v>
      </c>
      <c r="G255" s="4" t="s">
        <v>1079</v>
      </c>
      <c r="H255" s="4" t="s">
        <v>2016</v>
      </c>
    </row>
    <row r="256" spans="1:8" x14ac:dyDescent="0.3">
      <c r="A256" s="6" t="s">
        <v>1080</v>
      </c>
      <c r="B256" s="6" t="s">
        <v>1080</v>
      </c>
      <c r="C256" s="6" t="s">
        <v>1081</v>
      </c>
      <c r="E256" s="7" t="s">
        <v>902</v>
      </c>
      <c r="F256" s="6" t="s">
        <v>131</v>
      </c>
      <c r="G256" s="6" t="s">
        <v>1082</v>
      </c>
      <c r="H256" s="4" t="s">
        <v>2016</v>
      </c>
    </row>
    <row r="257" spans="1:8" x14ac:dyDescent="0.3">
      <c r="A257" s="4" t="s">
        <v>1083</v>
      </c>
      <c r="B257" s="4" t="s">
        <v>1083</v>
      </c>
      <c r="C257" s="4" t="s">
        <v>1084</v>
      </c>
      <c r="D257" s="9"/>
      <c r="E257" s="5" t="s">
        <v>1085</v>
      </c>
      <c r="F257" s="4" t="s">
        <v>898</v>
      </c>
      <c r="G257" s="4" t="s">
        <v>1086</v>
      </c>
      <c r="H257" s="4" t="s">
        <v>2016</v>
      </c>
    </row>
    <row r="258" spans="1:8" x14ac:dyDescent="0.3">
      <c r="A258" s="6" t="s">
        <v>1087</v>
      </c>
      <c r="B258" s="6" t="s">
        <v>1087</v>
      </c>
      <c r="C258" s="6" t="s">
        <v>1088</v>
      </c>
      <c r="D258" s="6" t="s">
        <v>1089</v>
      </c>
      <c r="E258" s="7" t="s">
        <v>1090</v>
      </c>
      <c r="F258" s="6" t="s">
        <v>677</v>
      </c>
      <c r="G258" s="6" t="s">
        <v>1091</v>
      </c>
      <c r="H258" s="4" t="s">
        <v>2016</v>
      </c>
    </row>
    <row r="259" spans="1:8" x14ac:dyDescent="0.3">
      <c r="A259" s="4" t="s">
        <v>1092</v>
      </c>
      <c r="B259" s="4" t="s">
        <v>1092</v>
      </c>
      <c r="C259" s="4" t="s">
        <v>1093</v>
      </c>
      <c r="D259" s="9"/>
      <c r="E259" s="5" t="s">
        <v>1094</v>
      </c>
      <c r="F259" s="4" t="s">
        <v>32</v>
      </c>
      <c r="G259" s="4" t="s">
        <v>1095</v>
      </c>
      <c r="H259" s="4" t="s">
        <v>2016</v>
      </c>
    </row>
    <row r="260" spans="1:8" x14ac:dyDescent="0.3">
      <c r="A260" s="4" t="s">
        <v>1096</v>
      </c>
      <c r="B260" s="4" t="s">
        <v>1096</v>
      </c>
      <c r="C260" s="4" t="s">
        <v>1097</v>
      </c>
      <c r="D260" s="9"/>
      <c r="E260" s="5" t="s">
        <v>1098</v>
      </c>
      <c r="F260" s="4" t="s">
        <v>677</v>
      </c>
      <c r="G260" s="4" t="s">
        <v>1099</v>
      </c>
      <c r="H260" s="4" t="s">
        <v>2016</v>
      </c>
    </row>
    <row r="261" spans="1:8" x14ac:dyDescent="0.3">
      <c r="A261" s="8" t="s">
        <v>1100</v>
      </c>
      <c r="B261" s="8" t="s">
        <v>1101</v>
      </c>
      <c r="C261" s="8" t="s">
        <v>1102</v>
      </c>
      <c r="E261" s="8" t="s">
        <v>1103</v>
      </c>
      <c r="F261" s="8" t="s">
        <v>1104</v>
      </c>
      <c r="G261" s="8" t="s">
        <v>1105</v>
      </c>
      <c r="H261" s="4" t="s">
        <v>2016</v>
      </c>
    </row>
    <row r="262" spans="1:8" x14ac:dyDescent="0.3">
      <c r="A262" s="4" t="s">
        <v>1106</v>
      </c>
      <c r="B262" s="4" t="s">
        <v>1106</v>
      </c>
      <c r="C262" s="4" t="s">
        <v>1107</v>
      </c>
      <c r="D262" s="9"/>
      <c r="E262" s="12" t="s">
        <v>1108</v>
      </c>
      <c r="F262" s="4" t="s">
        <v>12</v>
      </c>
      <c r="G262" s="4" t="s">
        <v>1109</v>
      </c>
      <c r="H262" s="4" t="s">
        <v>2016</v>
      </c>
    </row>
    <row r="263" spans="1:8" x14ac:dyDescent="0.3">
      <c r="A263" s="6" t="s">
        <v>1110</v>
      </c>
      <c r="B263" s="6" t="s">
        <v>1111</v>
      </c>
      <c r="C263" s="6" t="s">
        <v>1112</v>
      </c>
      <c r="E263" s="7" t="s">
        <v>1075</v>
      </c>
      <c r="F263" s="6" t="s">
        <v>266</v>
      </c>
      <c r="G263" s="6" t="s">
        <v>1113</v>
      </c>
      <c r="H263" s="4" t="s">
        <v>2016</v>
      </c>
    </row>
    <row r="264" spans="1:8" x14ac:dyDescent="0.3">
      <c r="A264" s="8" t="s">
        <v>1114</v>
      </c>
      <c r="B264" s="8" t="s">
        <v>1114</v>
      </c>
      <c r="C264" s="8" t="s">
        <v>1115</v>
      </c>
      <c r="E264" s="8" t="s">
        <v>1116</v>
      </c>
      <c r="F264" s="8" t="s">
        <v>87</v>
      </c>
      <c r="G264" s="8" t="s">
        <v>1117</v>
      </c>
      <c r="H264" s="4" t="s">
        <v>2016</v>
      </c>
    </row>
    <row r="265" spans="1:8" x14ac:dyDescent="0.3">
      <c r="A265" s="12" t="s">
        <v>1118</v>
      </c>
      <c r="B265" s="12" t="s">
        <v>1118</v>
      </c>
      <c r="C265" s="12" t="s">
        <v>1119</v>
      </c>
      <c r="D265" s="9"/>
      <c r="E265" s="12" t="s">
        <v>1120</v>
      </c>
      <c r="F265" s="12" t="s">
        <v>150</v>
      </c>
      <c r="G265" s="12" t="s">
        <v>1121</v>
      </c>
      <c r="H265" s="4" t="s">
        <v>2016</v>
      </c>
    </row>
    <row r="266" spans="1:8" x14ac:dyDescent="0.3">
      <c r="A266" s="6" t="s">
        <v>1122</v>
      </c>
      <c r="B266" s="6" t="s">
        <v>1122</v>
      </c>
      <c r="C266" s="6" t="s">
        <v>1123</v>
      </c>
      <c r="E266" s="7" t="s">
        <v>1124</v>
      </c>
      <c r="F266" s="6" t="s">
        <v>54</v>
      </c>
      <c r="G266" s="6" t="s">
        <v>1125</v>
      </c>
      <c r="H266" s="4" t="s">
        <v>2016</v>
      </c>
    </row>
    <row r="267" spans="1:8" x14ac:dyDescent="0.3">
      <c r="A267" s="6" t="s">
        <v>1126</v>
      </c>
      <c r="B267" s="6" t="s">
        <v>1126</v>
      </c>
      <c r="C267" s="6" t="s">
        <v>1127</v>
      </c>
      <c r="E267" s="7" t="s">
        <v>1128</v>
      </c>
      <c r="F267" s="6" t="s">
        <v>485</v>
      </c>
      <c r="G267" s="6" t="s">
        <v>1129</v>
      </c>
      <c r="H267" s="4" t="s">
        <v>2016</v>
      </c>
    </row>
    <row r="268" spans="1:8" x14ac:dyDescent="0.3">
      <c r="A268" s="4" t="s">
        <v>1130</v>
      </c>
      <c r="B268" s="4" t="s">
        <v>1130</v>
      </c>
      <c r="C268" s="4" t="s">
        <v>1131</v>
      </c>
      <c r="D268" s="9"/>
      <c r="E268" s="5" t="s">
        <v>1132</v>
      </c>
      <c r="F268" s="4" t="s">
        <v>1133</v>
      </c>
      <c r="G268" s="4" t="s">
        <v>1134</v>
      </c>
      <c r="H268" s="4" t="s">
        <v>2016</v>
      </c>
    </row>
    <row r="269" spans="1:8" x14ac:dyDescent="0.3">
      <c r="A269" s="6" t="s">
        <v>1135</v>
      </c>
      <c r="B269" s="6" t="s">
        <v>1135</v>
      </c>
      <c r="C269" s="6" t="s">
        <v>1136</v>
      </c>
      <c r="E269" s="7" t="s">
        <v>1137</v>
      </c>
      <c r="F269" s="6" t="s">
        <v>485</v>
      </c>
      <c r="G269" s="6" t="s">
        <v>1138</v>
      </c>
      <c r="H269" s="4" t="s">
        <v>2016</v>
      </c>
    </row>
    <row r="270" spans="1:8" x14ac:dyDescent="0.3">
      <c r="A270" s="12" t="s">
        <v>1139</v>
      </c>
      <c r="B270" s="12" t="s">
        <v>1139</v>
      </c>
      <c r="C270" s="12" t="s">
        <v>1140</v>
      </c>
      <c r="D270" s="9"/>
      <c r="E270" s="12" t="s">
        <v>672</v>
      </c>
      <c r="F270" s="12" t="s">
        <v>114</v>
      </c>
      <c r="G270" s="12" t="s">
        <v>1141</v>
      </c>
      <c r="H270" s="4" t="s">
        <v>2016</v>
      </c>
    </row>
    <row r="271" spans="1:8" x14ac:dyDescent="0.3">
      <c r="A271" s="4" t="s">
        <v>1142</v>
      </c>
      <c r="B271" s="4" t="s">
        <v>1142</v>
      </c>
      <c r="C271" s="4" t="s">
        <v>1143</v>
      </c>
      <c r="D271" s="9"/>
      <c r="E271" s="5" t="s">
        <v>92</v>
      </c>
      <c r="F271" s="4" t="s">
        <v>93</v>
      </c>
      <c r="G271" s="4" t="s">
        <v>1144</v>
      </c>
      <c r="H271" s="4" t="s">
        <v>2016</v>
      </c>
    </row>
    <row r="272" spans="1:8" x14ac:dyDescent="0.3">
      <c r="A272" s="8" t="s">
        <v>1145</v>
      </c>
      <c r="B272" s="8" t="s">
        <v>1145</v>
      </c>
      <c r="C272" s="8" t="s">
        <v>1146</v>
      </c>
      <c r="E272" s="8" t="s">
        <v>1147</v>
      </c>
      <c r="F272" s="8" t="s">
        <v>39</v>
      </c>
      <c r="G272" s="8" t="s">
        <v>1148</v>
      </c>
      <c r="H272" s="4" t="s">
        <v>2016</v>
      </c>
    </row>
    <row r="273" spans="1:8" x14ac:dyDescent="0.3">
      <c r="A273" s="4" t="s">
        <v>1149</v>
      </c>
      <c r="B273" s="4" t="s">
        <v>1149</v>
      </c>
      <c r="C273" s="4" t="s">
        <v>1150</v>
      </c>
      <c r="D273" s="4" t="s">
        <v>722</v>
      </c>
      <c r="E273" s="5" t="s">
        <v>1151</v>
      </c>
      <c r="F273" s="4" t="s">
        <v>388</v>
      </c>
      <c r="G273" s="4" t="s">
        <v>1152</v>
      </c>
      <c r="H273" s="4" t="s">
        <v>2016</v>
      </c>
    </row>
    <row r="274" spans="1:8" x14ac:dyDescent="0.3">
      <c r="A274" s="6" t="s">
        <v>1153</v>
      </c>
      <c r="B274" s="6" t="s">
        <v>1153</v>
      </c>
      <c r="C274" s="6" t="s">
        <v>1154</v>
      </c>
      <c r="E274" s="7" t="s">
        <v>294</v>
      </c>
      <c r="F274" s="6" t="s">
        <v>183</v>
      </c>
      <c r="G274" s="6" t="s">
        <v>1155</v>
      </c>
      <c r="H274" s="4" t="s">
        <v>2016</v>
      </c>
    </row>
    <row r="275" spans="1:8" x14ac:dyDescent="0.3">
      <c r="A275" s="4" t="s">
        <v>1156</v>
      </c>
      <c r="B275" s="4" t="s">
        <v>1156</v>
      </c>
      <c r="C275" s="4" t="s">
        <v>1157</v>
      </c>
      <c r="D275" s="9"/>
      <c r="E275" s="5" t="s">
        <v>1158</v>
      </c>
      <c r="F275" s="4" t="s">
        <v>45</v>
      </c>
      <c r="G275" s="4" t="s">
        <v>1159</v>
      </c>
      <c r="H275" s="4" t="s">
        <v>2016</v>
      </c>
    </row>
    <row r="276" spans="1:8" x14ac:dyDescent="0.3">
      <c r="A276" s="4" t="s">
        <v>1160</v>
      </c>
      <c r="B276" s="4" t="s">
        <v>1160</v>
      </c>
      <c r="C276" s="4" t="s">
        <v>1161</v>
      </c>
      <c r="D276" s="9"/>
      <c r="E276" s="5" t="s">
        <v>1162</v>
      </c>
      <c r="F276" s="4" t="s">
        <v>45</v>
      </c>
      <c r="G276" s="4" t="s">
        <v>1163</v>
      </c>
      <c r="H276" s="4" t="s">
        <v>2016</v>
      </c>
    </row>
    <row r="277" spans="1:8" x14ac:dyDescent="0.3">
      <c r="A277" s="4" t="s">
        <v>1164</v>
      </c>
      <c r="B277" s="4" t="s">
        <v>1164</v>
      </c>
      <c r="C277" s="4" t="s">
        <v>1165</v>
      </c>
      <c r="D277" s="9"/>
      <c r="E277" s="5" t="s">
        <v>1166</v>
      </c>
      <c r="F277" s="4" t="s">
        <v>54</v>
      </c>
      <c r="G277" s="4" t="s">
        <v>1167</v>
      </c>
      <c r="H277" s="4" t="s">
        <v>2016</v>
      </c>
    </row>
    <row r="278" spans="1:8" x14ac:dyDescent="0.3">
      <c r="A278" s="4" t="s">
        <v>1168</v>
      </c>
      <c r="B278" s="4" t="s">
        <v>1168</v>
      </c>
      <c r="C278" s="4" t="s">
        <v>1169</v>
      </c>
      <c r="D278" s="4"/>
      <c r="E278" s="5" t="s">
        <v>92</v>
      </c>
      <c r="F278" s="4" t="s">
        <v>93</v>
      </c>
      <c r="G278" s="4" t="s">
        <v>788</v>
      </c>
      <c r="H278" s="4" t="s">
        <v>2016</v>
      </c>
    </row>
    <row r="279" spans="1:8" x14ac:dyDescent="0.3">
      <c r="A279" s="8" t="s">
        <v>1170</v>
      </c>
      <c r="B279" s="8" t="s">
        <v>1170</v>
      </c>
      <c r="C279" s="8" t="s">
        <v>1171</v>
      </c>
      <c r="D279" s="8" t="s">
        <v>1172</v>
      </c>
      <c r="E279" s="8" t="s">
        <v>182</v>
      </c>
      <c r="F279" s="8" t="s">
        <v>183</v>
      </c>
      <c r="G279" s="8" t="s">
        <v>1173</v>
      </c>
      <c r="H279" s="4" t="s">
        <v>2016</v>
      </c>
    </row>
    <row r="280" spans="1:8" x14ac:dyDescent="0.3">
      <c r="A280" s="6" t="s">
        <v>1174</v>
      </c>
      <c r="B280" s="6" t="s">
        <v>1174</v>
      </c>
      <c r="C280" s="6" t="s">
        <v>1175</v>
      </c>
      <c r="D280" s="6" t="s">
        <v>1176</v>
      </c>
      <c r="E280" s="7" t="s">
        <v>1177</v>
      </c>
      <c r="F280" s="6" t="s">
        <v>45</v>
      </c>
      <c r="G280" s="6" t="s">
        <v>1178</v>
      </c>
      <c r="H280" s="4" t="s">
        <v>2016</v>
      </c>
    </row>
    <row r="281" spans="1:8" x14ac:dyDescent="0.3">
      <c r="A281" s="12" t="s">
        <v>1179</v>
      </c>
      <c r="B281" s="12" t="s">
        <v>1179</v>
      </c>
      <c r="C281" s="12" t="s">
        <v>1180</v>
      </c>
      <c r="D281" s="12" t="s">
        <v>1181</v>
      </c>
      <c r="E281" s="12" t="s">
        <v>1182</v>
      </c>
      <c r="F281" s="12" t="s">
        <v>480</v>
      </c>
      <c r="G281" s="12" t="s">
        <v>1183</v>
      </c>
      <c r="H281" s="4" t="s">
        <v>2016</v>
      </c>
    </row>
    <row r="282" spans="1:8" x14ac:dyDescent="0.3">
      <c r="A282" s="4" t="s">
        <v>1184</v>
      </c>
      <c r="B282" s="4" t="s">
        <v>1184</v>
      </c>
      <c r="C282" s="4" t="s">
        <v>1185</v>
      </c>
      <c r="D282" s="9"/>
      <c r="E282" s="5" t="s">
        <v>1186</v>
      </c>
      <c r="F282" s="4" t="s">
        <v>150</v>
      </c>
      <c r="G282" s="4" t="s">
        <v>1187</v>
      </c>
      <c r="H282" s="4" t="s">
        <v>2016</v>
      </c>
    </row>
    <row r="283" spans="1:8" x14ac:dyDescent="0.3">
      <c r="A283" s="6" t="s">
        <v>1188</v>
      </c>
      <c r="B283" s="6" t="s">
        <v>1188</v>
      </c>
      <c r="C283" s="6" t="s">
        <v>1189</v>
      </c>
      <c r="D283" s="6" t="s">
        <v>1190</v>
      </c>
      <c r="E283" s="7" t="s">
        <v>1191</v>
      </c>
      <c r="F283" s="6" t="s">
        <v>59</v>
      </c>
      <c r="G283" s="6" t="s">
        <v>1192</v>
      </c>
      <c r="H283" s="4" t="s">
        <v>2016</v>
      </c>
    </row>
    <row r="284" spans="1:8" x14ac:dyDescent="0.3">
      <c r="A284" s="6" t="s">
        <v>1193</v>
      </c>
      <c r="B284" s="6" t="s">
        <v>1193</v>
      </c>
      <c r="C284" s="6" t="s">
        <v>1194</v>
      </c>
      <c r="E284" s="7" t="s">
        <v>1195</v>
      </c>
      <c r="F284" s="6" t="s">
        <v>677</v>
      </c>
      <c r="G284" s="6" t="s">
        <v>1196</v>
      </c>
      <c r="H284" s="4" t="s">
        <v>2016</v>
      </c>
    </row>
    <row r="285" spans="1:8" x14ac:dyDescent="0.3">
      <c r="A285" s="6" t="s">
        <v>1197</v>
      </c>
      <c r="B285" s="6" t="s">
        <v>1197</v>
      </c>
      <c r="C285" s="6" t="s">
        <v>1198</v>
      </c>
      <c r="D285" s="6" t="s">
        <v>1199</v>
      </c>
      <c r="E285" s="7" t="s">
        <v>1200</v>
      </c>
      <c r="F285" s="6" t="s">
        <v>39</v>
      </c>
      <c r="G285" s="6" t="s">
        <v>1201</v>
      </c>
      <c r="H285" s="4" t="s">
        <v>2016</v>
      </c>
    </row>
    <row r="286" spans="1:8" x14ac:dyDescent="0.3">
      <c r="A286" s="4" t="s">
        <v>1202</v>
      </c>
      <c r="B286" s="4" t="s">
        <v>1202</v>
      </c>
      <c r="C286" s="4" t="s">
        <v>1203</v>
      </c>
      <c r="D286" s="9"/>
      <c r="E286" s="5" t="s">
        <v>1204</v>
      </c>
      <c r="F286" s="4" t="s">
        <v>54</v>
      </c>
      <c r="G286" s="4" t="s">
        <v>1205</v>
      </c>
      <c r="H286" s="4" t="s">
        <v>2016</v>
      </c>
    </row>
    <row r="287" spans="1:8" x14ac:dyDescent="0.3">
      <c r="A287" s="6" t="s">
        <v>1206</v>
      </c>
      <c r="B287" s="6" t="s">
        <v>1206</v>
      </c>
      <c r="C287" s="6" t="s">
        <v>1207</v>
      </c>
      <c r="E287" s="7" t="s">
        <v>1208</v>
      </c>
      <c r="F287" s="6" t="s">
        <v>105</v>
      </c>
      <c r="G287" s="6" t="s">
        <v>1209</v>
      </c>
      <c r="H287" s="4" t="s">
        <v>2016</v>
      </c>
    </row>
    <row r="288" spans="1:8" x14ac:dyDescent="0.3">
      <c r="A288" s="6" t="s">
        <v>1210</v>
      </c>
      <c r="B288" s="6" t="s">
        <v>1210</v>
      </c>
      <c r="C288" s="6" t="s">
        <v>1211</v>
      </c>
      <c r="E288" s="7" t="s">
        <v>1212</v>
      </c>
      <c r="F288" s="6" t="s">
        <v>784</v>
      </c>
      <c r="G288" s="6">
        <v>72447</v>
      </c>
      <c r="H288" s="4" t="s">
        <v>2016</v>
      </c>
    </row>
    <row r="289" spans="1:8" x14ac:dyDescent="0.3">
      <c r="A289" s="4" t="s">
        <v>1213</v>
      </c>
      <c r="B289" s="4" t="s">
        <v>1213</v>
      </c>
      <c r="C289" s="4" t="s">
        <v>1214</v>
      </c>
      <c r="D289" s="9"/>
      <c r="E289" s="5" t="s">
        <v>1215</v>
      </c>
      <c r="F289" s="4" t="s">
        <v>1216</v>
      </c>
      <c r="G289" s="4" t="s">
        <v>1217</v>
      </c>
      <c r="H289" s="4" t="s">
        <v>2016</v>
      </c>
    </row>
    <row r="290" spans="1:8" x14ac:dyDescent="0.3">
      <c r="A290" s="6" t="s">
        <v>1218</v>
      </c>
      <c r="B290" s="6" t="s">
        <v>1218</v>
      </c>
      <c r="C290" s="6" t="s">
        <v>1219</v>
      </c>
      <c r="E290" s="7" t="s">
        <v>1220</v>
      </c>
      <c r="F290" s="6" t="s">
        <v>32</v>
      </c>
      <c r="G290" s="6" t="s">
        <v>1221</v>
      </c>
      <c r="H290" s="4" t="s">
        <v>2016</v>
      </c>
    </row>
    <row r="291" spans="1:8" x14ac:dyDescent="0.3">
      <c r="A291" s="4" t="s">
        <v>1222</v>
      </c>
      <c r="B291" s="4" t="s">
        <v>1222</v>
      </c>
      <c r="C291" s="4" t="s">
        <v>1223</v>
      </c>
      <c r="D291" s="4" t="s">
        <v>1224</v>
      </c>
      <c r="E291" s="5" t="s">
        <v>77</v>
      </c>
      <c r="F291" s="4" t="s">
        <v>12</v>
      </c>
      <c r="G291" s="4" t="s">
        <v>1225</v>
      </c>
      <c r="H291" s="4" t="s">
        <v>2016</v>
      </c>
    </row>
    <row r="292" spans="1:8" x14ac:dyDescent="0.3">
      <c r="A292" s="4" t="s">
        <v>1226</v>
      </c>
      <c r="B292" s="4" t="s">
        <v>1226</v>
      </c>
      <c r="C292" s="4" t="s">
        <v>1227</v>
      </c>
      <c r="D292" s="4" t="s">
        <v>1228</v>
      </c>
      <c r="E292" s="5" t="s">
        <v>92</v>
      </c>
      <c r="F292" s="4" t="s">
        <v>93</v>
      </c>
      <c r="G292" s="4" t="s">
        <v>1229</v>
      </c>
      <c r="H292" s="4" t="s">
        <v>2016</v>
      </c>
    </row>
    <row r="293" spans="1:8" x14ac:dyDescent="0.3">
      <c r="A293" s="4" t="s">
        <v>1230</v>
      </c>
      <c r="B293" s="4" t="s">
        <v>1230</v>
      </c>
      <c r="C293" s="4" t="s">
        <v>1231</v>
      </c>
      <c r="D293" s="9"/>
      <c r="E293" s="5" t="s">
        <v>1232</v>
      </c>
      <c r="F293" s="4" t="s">
        <v>12</v>
      </c>
      <c r="G293" s="4" t="s">
        <v>1233</v>
      </c>
      <c r="H293" s="4" t="s">
        <v>2016</v>
      </c>
    </row>
    <row r="294" spans="1:8" x14ac:dyDescent="0.3">
      <c r="A294" s="4" t="s">
        <v>1234</v>
      </c>
      <c r="B294" s="4" t="s">
        <v>1234</v>
      </c>
      <c r="C294" s="4" t="s">
        <v>1235</v>
      </c>
      <c r="D294" s="4" t="s">
        <v>1236</v>
      </c>
      <c r="E294" s="5" t="s">
        <v>92</v>
      </c>
      <c r="F294" s="4" t="s">
        <v>93</v>
      </c>
      <c r="G294" s="4" t="s">
        <v>1237</v>
      </c>
      <c r="H294" s="4" t="s">
        <v>2016</v>
      </c>
    </row>
    <row r="295" spans="1:8" x14ac:dyDescent="0.3">
      <c r="A295" s="6" t="s">
        <v>1238</v>
      </c>
      <c r="B295" s="6" t="s">
        <v>1238</v>
      </c>
      <c r="C295" s="6" t="s">
        <v>1239</v>
      </c>
      <c r="E295" s="7" t="s">
        <v>303</v>
      </c>
      <c r="F295" s="6" t="s">
        <v>87</v>
      </c>
      <c r="G295" s="6" t="s">
        <v>1240</v>
      </c>
      <c r="H295" s="4" t="s">
        <v>2016</v>
      </c>
    </row>
    <row r="296" spans="1:8" x14ac:dyDescent="0.3">
      <c r="A296" s="4" t="s">
        <v>1241</v>
      </c>
      <c r="B296" s="4" t="s">
        <v>1241</v>
      </c>
      <c r="C296" s="4" t="s">
        <v>1242</v>
      </c>
      <c r="D296" s="4" t="s">
        <v>1243</v>
      </c>
      <c r="E296" s="5" t="s">
        <v>1244</v>
      </c>
      <c r="F296" s="4" t="s">
        <v>45</v>
      </c>
      <c r="G296" s="4" t="s">
        <v>1245</v>
      </c>
      <c r="H296" s="4" t="s">
        <v>2016</v>
      </c>
    </row>
    <row r="297" spans="1:8" x14ac:dyDescent="0.3">
      <c r="A297" s="6" t="s">
        <v>1246</v>
      </c>
      <c r="B297" s="6" t="s">
        <v>1246</v>
      </c>
      <c r="C297" s="6" t="s">
        <v>1247</v>
      </c>
      <c r="E297" s="7" t="s">
        <v>1248</v>
      </c>
      <c r="F297" s="6" t="s">
        <v>677</v>
      </c>
      <c r="G297" s="6" t="s">
        <v>1249</v>
      </c>
      <c r="H297" s="4" t="s">
        <v>2016</v>
      </c>
    </row>
    <row r="298" spans="1:8" x14ac:dyDescent="0.3">
      <c r="A298" s="5" t="s">
        <v>1250</v>
      </c>
      <c r="B298" s="5" t="s">
        <v>1251</v>
      </c>
      <c r="C298" s="5" t="s">
        <v>1252</v>
      </c>
      <c r="D298" s="16"/>
      <c r="E298" s="5" t="s">
        <v>511</v>
      </c>
      <c r="F298" s="5" t="s">
        <v>506</v>
      </c>
      <c r="G298" s="5" t="s">
        <v>1253</v>
      </c>
      <c r="H298" s="4" t="s">
        <v>2016</v>
      </c>
    </row>
    <row r="299" spans="1:8" x14ac:dyDescent="0.3">
      <c r="A299" s="6" t="s">
        <v>1254</v>
      </c>
      <c r="B299" s="6" t="s">
        <v>1254</v>
      </c>
      <c r="C299" s="6" t="s">
        <v>1255</v>
      </c>
      <c r="D299" s="6" t="s">
        <v>1256</v>
      </c>
      <c r="E299" s="7" t="s">
        <v>1257</v>
      </c>
      <c r="F299" s="6" t="s">
        <v>93</v>
      </c>
      <c r="G299" s="6" t="s">
        <v>1258</v>
      </c>
      <c r="H299" s="4" t="s">
        <v>2016</v>
      </c>
    </row>
    <row r="300" spans="1:8" x14ac:dyDescent="0.3">
      <c r="A300" s="6" t="s">
        <v>1259</v>
      </c>
      <c r="B300" s="6" t="s">
        <v>1259</v>
      </c>
      <c r="C300" s="6" t="s">
        <v>1260</v>
      </c>
      <c r="E300" s="7" t="s">
        <v>530</v>
      </c>
      <c r="F300" s="6" t="s">
        <v>114</v>
      </c>
      <c r="G300" s="6" t="s">
        <v>1261</v>
      </c>
      <c r="H300" s="4" t="s">
        <v>2016</v>
      </c>
    </row>
    <row r="301" spans="1:8" x14ac:dyDescent="0.3">
      <c r="A301" s="6" t="s">
        <v>1262</v>
      </c>
      <c r="B301" s="6" t="s">
        <v>1262</v>
      </c>
      <c r="C301" s="6" t="s">
        <v>1263</v>
      </c>
      <c r="E301" s="6" t="s">
        <v>1264</v>
      </c>
      <c r="F301" s="6" t="s">
        <v>45</v>
      </c>
      <c r="G301" s="6" t="s">
        <v>1265</v>
      </c>
      <c r="H301" s="4" t="s">
        <v>2016</v>
      </c>
    </row>
    <row r="302" spans="1:8" x14ac:dyDescent="0.3">
      <c r="A302" s="6" t="s">
        <v>1266</v>
      </c>
      <c r="B302" s="6" t="s">
        <v>1266</v>
      </c>
      <c r="C302" s="6" t="s">
        <v>1267</v>
      </c>
      <c r="E302" s="7" t="s">
        <v>717</v>
      </c>
      <c r="F302" s="6" t="s">
        <v>131</v>
      </c>
      <c r="G302" s="6" t="s">
        <v>1268</v>
      </c>
      <c r="H302" s="4" t="s">
        <v>2016</v>
      </c>
    </row>
    <row r="303" spans="1:8" x14ac:dyDescent="0.3">
      <c r="A303" s="17" t="s">
        <v>1269</v>
      </c>
      <c r="B303" s="17" t="s">
        <v>1269</v>
      </c>
      <c r="C303" s="17" t="s">
        <v>1270</v>
      </c>
      <c r="D303" s="17" t="s">
        <v>1271</v>
      </c>
      <c r="E303" s="17" t="s">
        <v>1272</v>
      </c>
      <c r="F303" s="17" t="s">
        <v>239</v>
      </c>
      <c r="G303" s="17" t="s">
        <v>1273</v>
      </c>
      <c r="H303" s="4" t="s">
        <v>2016</v>
      </c>
    </row>
    <row r="304" spans="1:8" x14ac:dyDescent="0.3">
      <c r="A304" s="4" t="s">
        <v>1274</v>
      </c>
      <c r="B304" s="4" t="s">
        <v>1274</v>
      </c>
      <c r="C304" s="4" t="s">
        <v>1275</v>
      </c>
      <c r="D304" s="9"/>
      <c r="E304" s="5" t="s">
        <v>1060</v>
      </c>
      <c r="F304" s="4" t="s">
        <v>45</v>
      </c>
      <c r="G304" s="4" t="s">
        <v>1276</v>
      </c>
      <c r="H304" s="4" t="s">
        <v>2016</v>
      </c>
    </row>
    <row r="305" spans="1:8" x14ac:dyDescent="0.3">
      <c r="A305" s="4" t="s">
        <v>1277</v>
      </c>
      <c r="B305" s="4" t="s">
        <v>1277</v>
      </c>
      <c r="C305" s="4" t="s">
        <v>1278</v>
      </c>
      <c r="D305" s="9"/>
      <c r="E305" s="5" t="s">
        <v>1279</v>
      </c>
      <c r="F305" s="4" t="s">
        <v>93</v>
      </c>
      <c r="G305" s="4" t="s">
        <v>1280</v>
      </c>
      <c r="H305" s="4" t="s">
        <v>2016</v>
      </c>
    </row>
    <row r="306" spans="1:8" x14ac:dyDescent="0.3">
      <c r="A306" s="4" t="s">
        <v>1281</v>
      </c>
      <c r="B306" s="4" t="s">
        <v>1281</v>
      </c>
      <c r="C306" s="4" t="s">
        <v>1282</v>
      </c>
      <c r="D306" s="9"/>
      <c r="E306" s="5" t="s">
        <v>182</v>
      </c>
      <c r="F306" s="4" t="s">
        <v>183</v>
      </c>
      <c r="G306" s="4" t="s">
        <v>1283</v>
      </c>
      <c r="H306" s="4" t="s">
        <v>2016</v>
      </c>
    </row>
    <row r="307" spans="1:8" x14ac:dyDescent="0.3">
      <c r="A307" s="6" t="s">
        <v>1284</v>
      </c>
      <c r="B307" s="6" t="s">
        <v>1284</v>
      </c>
      <c r="C307" s="6" t="s">
        <v>1285</v>
      </c>
      <c r="D307" s="6" t="s">
        <v>1286</v>
      </c>
      <c r="E307" s="7" t="s">
        <v>1287</v>
      </c>
      <c r="F307" s="6" t="s">
        <v>12</v>
      </c>
      <c r="G307" s="6" t="s">
        <v>1288</v>
      </c>
      <c r="H307" s="4" t="s">
        <v>2016</v>
      </c>
    </row>
    <row r="308" spans="1:8" x14ac:dyDescent="0.3">
      <c r="A308" s="4" t="s">
        <v>1289</v>
      </c>
      <c r="B308" s="4" t="s">
        <v>1289</v>
      </c>
      <c r="C308" s="4" t="s">
        <v>1290</v>
      </c>
      <c r="D308" s="9"/>
      <c r="E308" s="5" t="s">
        <v>1291</v>
      </c>
      <c r="F308" s="4" t="s">
        <v>411</v>
      </c>
      <c r="G308" s="4" t="s">
        <v>1292</v>
      </c>
      <c r="H308" s="4" t="s">
        <v>2016</v>
      </c>
    </row>
    <row r="309" spans="1:8" x14ac:dyDescent="0.3">
      <c r="A309" s="4" t="s">
        <v>1293</v>
      </c>
      <c r="B309" s="4" t="s">
        <v>1293</v>
      </c>
      <c r="C309" s="4" t="s">
        <v>1294</v>
      </c>
      <c r="D309" s="4" t="s">
        <v>1295</v>
      </c>
      <c r="E309" s="5" t="s">
        <v>1296</v>
      </c>
      <c r="F309" s="4" t="s">
        <v>1297</v>
      </c>
      <c r="G309" s="4" t="s">
        <v>1298</v>
      </c>
      <c r="H309" s="4" t="s">
        <v>2016</v>
      </c>
    </row>
    <row r="310" spans="1:8" x14ac:dyDescent="0.3">
      <c r="A310" s="4" t="s">
        <v>1299</v>
      </c>
      <c r="B310" s="4" t="s">
        <v>1299</v>
      </c>
      <c r="C310" s="4" t="s">
        <v>1300</v>
      </c>
      <c r="D310" s="9"/>
      <c r="E310" s="5" t="s">
        <v>1301</v>
      </c>
      <c r="F310" s="4" t="s">
        <v>32</v>
      </c>
      <c r="G310" s="4" t="s">
        <v>1302</v>
      </c>
      <c r="H310" s="4" t="s">
        <v>2016</v>
      </c>
    </row>
    <row r="311" spans="1:8" x14ac:dyDescent="0.3">
      <c r="A311" s="6" t="s">
        <v>1303</v>
      </c>
      <c r="B311" s="6" t="s">
        <v>1303</v>
      </c>
      <c r="C311" s="6" t="s">
        <v>1304</v>
      </c>
      <c r="E311" s="7" t="s">
        <v>1305</v>
      </c>
      <c r="F311" s="6" t="s">
        <v>27</v>
      </c>
      <c r="G311" s="6" t="s">
        <v>1306</v>
      </c>
      <c r="H311" s="4" t="s">
        <v>2016</v>
      </c>
    </row>
    <row r="312" spans="1:8" x14ac:dyDescent="0.3">
      <c r="A312" s="4" t="s">
        <v>1307</v>
      </c>
      <c r="B312" s="4" t="s">
        <v>1307</v>
      </c>
      <c r="C312" s="4" t="s">
        <v>1308</v>
      </c>
      <c r="D312" s="9"/>
      <c r="E312" s="5" t="s">
        <v>1309</v>
      </c>
      <c r="F312" s="4" t="s">
        <v>677</v>
      </c>
      <c r="G312" s="4" t="s">
        <v>1310</v>
      </c>
      <c r="H312" s="4" t="s">
        <v>2016</v>
      </c>
    </row>
    <row r="313" spans="1:8" x14ac:dyDescent="0.3">
      <c r="A313" s="8" t="s">
        <v>1311</v>
      </c>
      <c r="B313" s="8" t="s">
        <v>1311</v>
      </c>
      <c r="C313" s="8" t="s">
        <v>1312</v>
      </c>
      <c r="D313" s="8" t="s">
        <v>1224</v>
      </c>
      <c r="E313" s="8" t="s">
        <v>1313</v>
      </c>
      <c r="F313" s="8" t="s">
        <v>22</v>
      </c>
      <c r="G313" s="8" t="s">
        <v>1314</v>
      </c>
      <c r="H313" s="4" t="s">
        <v>2016</v>
      </c>
    </row>
    <row r="314" spans="1:8" x14ac:dyDescent="0.3">
      <c r="A314" s="4" t="s">
        <v>1315</v>
      </c>
      <c r="B314" s="4" t="s">
        <v>1315</v>
      </c>
      <c r="C314" s="4" t="s">
        <v>1316</v>
      </c>
      <c r="D314" s="9"/>
      <c r="E314" s="5" t="s">
        <v>1317</v>
      </c>
      <c r="F314" s="4" t="s">
        <v>114</v>
      </c>
      <c r="G314" s="4" t="s">
        <v>1318</v>
      </c>
      <c r="H314" s="4" t="s">
        <v>2016</v>
      </c>
    </row>
    <row r="315" spans="1:8" x14ac:dyDescent="0.3">
      <c r="A315" s="6" t="s">
        <v>1319</v>
      </c>
      <c r="B315" s="6" t="s">
        <v>1319</v>
      </c>
      <c r="C315" s="6" t="s">
        <v>1320</v>
      </c>
      <c r="E315" s="7" t="s">
        <v>1321</v>
      </c>
      <c r="F315" s="6" t="s">
        <v>45</v>
      </c>
      <c r="G315" s="6" t="s">
        <v>1322</v>
      </c>
      <c r="H315" s="4" t="s">
        <v>2016</v>
      </c>
    </row>
    <row r="316" spans="1:8" x14ac:dyDescent="0.3">
      <c r="A316" s="6" t="s">
        <v>1323</v>
      </c>
      <c r="B316" s="6" t="s">
        <v>1323</v>
      </c>
      <c r="C316" s="6" t="s">
        <v>1324</v>
      </c>
      <c r="E316" s="7" t="s">
        <v>26</v>
      </c>
      <c r="F316" s="6" t="s">
        <v>93</v>
      </c>
      <c r="G316" s="6" t="s">
        <v>1325</v>
      </c>
      <c r="H316" s="4" t="s">
        <v>2016</v>
      </c>
    </row>
    <row r="317" spans="1:8" x14ac:dyDescent="0.3">
      <c r="A317" s="6" t="s">
        <v>1326</v>
      </c>
      <c r="B317" s="6" t="s">
        <v>1326</v>
      </c>
      <c r="C317" s="6" t="s">
        <v>1327</v>
      </c>
      <c r="E317" s="7" t="s">
        <v>1328</v>
      </c>
      <c r="F317" s="6" t="s">
        <v>22</v>
      </c>
      <c r="G317" s="6" t="s">
        <v>1329</v>
      </c>
      <c r="H317" s="4" t="s">
        <v>2016</v>
      </c>
    </row>
    <row r="318" spans="1:8" x14ac:dyDescent="0.3">
      <c r="A318" s="4" t="s">
        <v>1330</v>
      </c>
      <c r="B318" s="4" t="s">
        <v>1330</v>
      </c>
      <c r="C318" s="4" t="s">
        <v>1331</v>
      </c>
      <c r="D318" s="9"/>
      <c r="E318" s="5" t="s">
        <v>423</v>
      </c>
      <c r="F318" s="4" t="s">
        <v>22</v>
      </c>
      <c r="G318" s="4" t="s">
        <v>1332</v>
      </c>
      <c r="H318" s="4" t="s">
        <v>2016</v>
      </c>
    </row>
    <row r="319" spans="1:8" x14ac:dyDescent="0.3">
      <c r="A319" s="4" t="s">
        <v>1333</v>
      </c>
      <c r="B319" s="4" t="s">
        <v>1333</v>
      </c>
      <c r="C319" s="4" t="s">
        <v>1334</v>
      </c>
      <c r="D319" s="9"/>
      <c r="E319" s="5" t="s">
        <v>343</v>
      </c>
      <c r="F319" s="4" t="s">
        <v>45</v>
      </c>
      <c r="G319" s="4" t="s">
        <v>1335</v>
      </c>
      <c r="H319" s="4" t="s">
        <v>2016</v>
      </c>
    </row>
    <row r="320" spans="1:8" x14ac:dyDescent="0.3">
      <c r="A320" s="8" t="s">
        <v>1336</v>
      </c>
      <c r="B320" s="8" t="s">
        <v>1336</v>
      </c>
      <c r="C320" s="8" t="s">
        <v>1337</v>
      </c>
      <c r="D320" s="8" t="s">
        <v>1338</v>
      </c>
      <c r="E320" s="8" t="s">
        <v>1339</v>
      </c>
      <c r="F320" s="8" t="s">
        <v>105</v>
      </c>
      <c r="G320" s="8" t="s">
        <v>1340</v>
      </c>
      <c r="H320" s="4" t="s">
        <v>2016</v>
      </c>
    </row>
    <row r="321" spans="1:8" x14ac:dyDescent="0.3">
      <c r="A321" s="12" t="s">
        <v>1341</v>
      </c>
      <c r="B321" s="12" t="s">
        <v>1341</v>
      </c>
      <c r="C321" s="12" t="s">
        <v>1342</v>
      </c>
      <c r="D321" s="9"/>
      <c r="E321" s="12" t="s">
        <v>1343</v>
      </c>
      <c r="F321" s="12" t="s">
        <v>105</v>
      </c>
      <c r="G321" s="12" t="s">
        <v>1344</v>
      </c>
      <c r="H321" s="4" t="s">
        <v>2016</v>
      </c>
    </row>
    <row r="322" spans="1:8" x14ac:dyDescent="0.3">
      <c r="A322" s="6" t="s">
        <v>1345</v>
      </c>
      <c r="B322" s="6" t="s">
        <v>1346</v>
      </c>
      <c r="C322" s="6" t="s">
        <v>1347</v>
      </c>
      <c r="E322" s="7" t="s">
        <v>526</v>
      </c>
      <c r="F322" s="6" t="s">
        <v>784</v>
      </c>
      <c r="G322" s="6" t="s">
        <v>1348</v>
      </c>
      <c r="H322" s="4" t="s">
        <v>2016</v>
      </c>
    </row>
    <row r="323" spans="1:8" x14ac:dyDescent="0.3">
      <c r="A323" s="6" t="s">
        <v>1349</v>
      </c>
      <c r="B323" s="6" t="s">
        <v>1349</v>
      </c>
      <c r="C323" s="6" t="s">
        <v>1350</v>
      </c>
      <c r="E323" s="7" t="s">
        <v>1204</v>
      </c>
      <c r="F323" s="6" t="s">
        <v>54</v>
      </c>
      <c r="G323" s="6" t="s">
        <v>1351</v>
      </c>
      <c r="H323" s="4" t="s">
        <v>2016</v>
      </c>
    </row>
    <row r="324" spans="1:8" x14ac:dyDescent="0.3">
      <c r="A324" s="8" t="s">
        <v>1352</v>
      </c>
      <c r="B324" s="8" t="s">
        <v>1352</v>
      </c>
      <c r="C324" s="8" t="s">
        <v>1353</v>
      </c>
      <c r="E324" s="8" t="s">
        <v>1354</v>
      </c>
      <c r="F324" s="8" t="s">
        <v>32</v>
      </c>
      <c r="G324" s="8" t="s">
        <v>1355</v>
      </c>
      <c r="H324" s="4" t="s">
        <v>2016</v>
      </c>
    </row>
    <row r="325" spans="1:8" x14ac:dyDescent="0.3">
      <c r="A325" s="6" t="s">
        <v>1356</v>
      </c>
      <c r="B325" s="6" t="s">
        <v>1356</v>
      </c>
      <c r="C325" s="6" t="s">
        <v>1357</v>
      </c>
      <c r="D325" s="6" t="s">
        <v>259</v>
      </c>
      <c r="E325" s="7" t="s">
        <v>1358</v>
      </c>
      <c r="F325" s="6" t="s">
        <v>506</v>
      </c>
      <c r="G325" s="6" t="s">
        <v>1359</v>
      </c>
      <c r="H325" s="4" t="s">
        <v>2016</v>
      </c>
    </row>
    <row r="326" spans="1:8" x14ac:dyDescent="0.3">
      <c r="A326" s="6" t="s">
        <v>1360</v>
      </c>
      <c r="B326" s="6" t="s">
        <v>1360</v>
      </c>
      <c r="C326" s="6" t="s">
        <v>1361</v>
      </c>
      <c r="E326" s="7" t="s">
        <v>1362</v>
      </c>
      <c r="F326" s="6" t="s">
        <v>114</v>
      </c>
      <c r="G326" s="6" t="s">
        <v>1363</v>
      </c>
      <c r="H326" s="4" t="s">
        <v>2016</v>
      </c>
    </row>
    <row r="327" spans="1:8" x14ac:dyDescent="0.3">
      <c r="A327" s="6" t="s">
        <v>1364</v>
      </c>
      <c r="B327" s="6" t="s">
        <v>1364</v>
      </c>
      <c r="C327" s="6" t="s">
        <v>1365</v>
      </c>
      <c r="E327" s="7" t="s">
        <v>187</v>
      </c>
      <c r="F327" s="6" t="s">
        <v>105</v>
      </c>
      <c r="G327" s="6" t="s">
        <v>1366</v>
      </c>
      <c r="H327" s="4" t="s">
        <v>2016</v>
      </c>
    </row>
    <row r="328" spans="1:8" x14ac:dyDescent="0.3">
      <c r="A328" s="8" t="s">
        <v>1367</v>
      </c>
      <c r="B328" s="8" t="s">
        <v>1368</v>
      </c>
      <c r="C328" s="8" t="s">
        <v>1369</v>
      </c>
      <c r="E328" s="8" t="s">
        <v>1370</v>
      </c>
      <c r="F328" s="8" t="s">
        <v>39</v>
      </c>
      <c r="G328" s="8" t="s">
        <v>1371</v>
      </c>
      <c r="H328" s="4" t="s">
        <v>2016</v>
      </c>
    </row>
    <row r="329" spans="1:8" x14ac:dyDescent="0.3">
      <c r="A329" s="4" t="s">
        <v>1372</v>
      </c>
      <c r="B329" s="4" t="s">
        <v>1372</v>
      </c>
      <c r="C329" s="4" t="s">
        <v>1373</v>
      </c>
      <c r="D329" s="9"/>
      <c r="E329" s="5" t="s">
        <v>1374</v>
      </c>
      <c r="F329" s="4" t="s">
        <v>166</v>
      </c>
      <c r="G329" s="4" t="s">
        <v>1375</v>
      </c>
      <c r="H329" s="4" t="s">
        <v>2016</v>
      </c>
    </row>
    <row r="330" spans="1:8" x14ac:dyDescent="0.3">
      <c r="A330" s="6" t="s">
        <v>1376</v>
      </c>
      <c r="B330" s="6" t="s">
        <v>1376</v>
      </c>
      <c r="C330" s="6" t="s">
        <v>1377</v>
      </c>
      <c r="E330" s="7" t="s">
        <v>1378</v>
      </c>
      <c r="F330" s="6" t="s">
        <v>45</v>
      </c>
      <c r="G330" s="6" t="s">
        <v>1379</v>
      </c>
      <c r="H330" s="4" t="s">
        <v>2016</v>
      </c>
    </row>
    <row r="331" spans="1:8" x14ac:dyDescent="0.3">
      <c r="A331" s="4" t="s">
        <v>1380</v>
      </c>
      <c r="B331" s="4" t="s">
        <v>1380</v>
      </c>
      <c r="C331" s="4" t="s">
        <v>1381</v>
      </c>
      <c r="D331" s="9"/>
      <c r="E331" s="5" t="s">
        <v>1382</v>
      </c>
      <c r="F331" s="4" t="s">
        <v>22</v>
      </c>
      <c r="G331" s="4" t="s">
        <v>1383</v>
      </c>
      <c r="H331" s="4" t="s">
        <v>2016</v>
      </c>
    </row>
    <row r="332" spans="1:8" x14ac:dyDescent="0.3">
      <c r="A332" s="4" t="s">
        <v>1384</v>
      </c>
      <c r="B332" s="4" t="s">
        <v>1384</v>
      </c>
      <c r="C332" s="4" t="s">
        <v>1385</v>
      </c>
      <c r="D332" s="9"/>
      <c r="E332" s="5" t="s">
        <v>400</v>
      </c>
      <c r="F332" s="4" t="s">
        <v>401</v>
      </c>
      <c r="G332" s="4" t="s">
        <v>1386</v>
      </c>
      <c r="H332" s="4" t="s">
        <v>2016</v>
      </c>
    </row>
    <row r="333" spans="1:8" x14ac:dyDescent="0.3">
      <c r="A333" s="4" t="s">
        <v>1387</v>
      </c>
      <c r="B333" s="4" t="s">
        <v>1387</v>
      </c>
      <c r="C333" s="4" t="s">
        <v>1388</v>
      </c>
      <c r="D333" s="9"/>
      <c r="E333" s="5" t="s">
        <v>1147</v>
      </c>
      <c r="F333" s="4" t="s">
        <v>39</v>
      </c>
      <c r="G333" s="4" t="s">
        <v>1389</v>
      </c>
      <c r="H333" s="4" t="s">
        <v>2016</v>
      </c>
    </row>
    <row r="334" spans="1:8" x14ac:dyDescent="0.3">
      <c r="A334" s="6" t="s">
        <v>1390</v>
      </c>
      <c r="B334" s="6" t="s">
        <v>1390</v>
      </c>
      <c r="C334" s="6" t="s">
        <v>1391</v>
      </c>
      <c r="E334" s="7" t="s">
        <v>1392</v>
      </c>
      <c r="F334" s="6" t="s">
        <v>145</v>
      </c>
      <c r="G334" s="6">
        <v>54521</v>
      </c>
      <c r="H334" s="4" t="s">
        <v>2016</v>
      </c>
    </row>
    <row r="335" spans="1:8" x14ac:dyDescent="0.3">
      <c r="A335" s="6" t="s">
        <v>1393</v>
      </c>
      <c r="B335" s="6" t="s">
        <v>1393</v>
      </c>
      <c r="C335" s="6" t="s">
        <v>1394</v>
      </c>
      <c r="D335" s="6" t="s">
        <v>1395</v>
      </c>
      <c r="E335" s="7" t="s">
        <v>343</v>
      </c>
      <c r="F335" s="6" t="s">
        <v>45</v>
      </c>
      <c r="G335" s="6" t="s">
        <v>1396</v>
      </c>
      <c r="H335" s="4" t="s">
        <v>2016</v>
      </c>
    </row>
    <row r="336" spans="1:8" x14ac:dyDescent="0.3">
      <c r="A336" s="12" t="s">
        <v>1397</v>
      </c>
      <c r="B336" s="12" t="s">
        <v>1397</v>
      </c>
      <c r="C336" s="12" t="s">
        <v>1398</v>
      </c>
      <c r="D336" s="12" t="s">
        <v>882</v>
      </c>
      <c r="E336" s="12" t="s">
        <v>1399</v>
      </c>
      <c r="F336" s="12" t="s">
        <v>166</v>
      </c>
      <c r="G336" s="12" t="s">
        <v>1400</v>
      </c>
      <c r="H336" s="4" t="s">
        <v>2016</v>
      </c>
    </row>
    <row r="337" spans="1:8" x14ac:dyDescent="0.3">
      <c r="A337" s="4" t="s">
        <v>1401</v>
      </c>
      <c r="B337" s="4" t="s">
        <v>1401</v>
      </c>
      <c r="C337" s="4" t="s">
        <v>1402</v>
      </c>
      <c r="D337" s="4" t="s">
        <v>1089</v>
      </c>
      <c r="E337" s="5" t="s">
        <v>1403</v>
      </c>
      <c r="F337" s="4" t="s">
        <v>271</v>
      </c>
      <c r="G337" s="4" t="s">
        <v>1404</v>
      </c>
      <c r="H337" s="4" t="s">
        <v>2016</v>
      </c>
    </row>
    <row r="338" spans="1:8" x14ac:dyDescent="0.3">
      <c r="A338" s="6" t="s">
        <v>1405</v>
      </c>
      <c r="B338" s="6" t="s">
        <v>1405</v>
      </c>
      <c r="C338" s="6" t="s">
        <v>1406</v>
      </c>
      <c r="E338" s="7" t="s">
        <v>660</v>
      </c>
      <c r="F338" s="6" t="s">
        <v>480</v>
      </c>
      <c r="G338" s="6" t="s">
        <v>1407</v>
      </c>
      <c r="H338" s="4" t="s">
        <v>2016</v>
      </c>
    </row>
    <row r="339" spans="1:8" x14ac:dyDescent="0.3">
      <c r="A339" s="4" t="s">
        <v>1408</v>
      </c>
      <c r="B339" s="4" t="s">
        <v>1408</v>
      </c>
      <c r="C339" s="4" t="s">
        <v>1409</v>
      </c>
      <c r="D339" s="9"/>
      <c r="E339" s="5" t="s">
        <v>92</v>
      </c>
      <c r="F339" s="4" t="s">
        <v>93</v>
      </c>
      <c r="G339" s="4" t="s">
        <v>1410</v>
      </c>
      <c r="H339" s="4" t="s">
        <v>2016</v>
      </c>
    </row>
    <row r="340" spans="1:8" x14ac:dyDescent="0.3">
      <c r="A340" s="4" t="s">
        <v>1411</v>
      </c>
      <c r="B340" s="4" t="s">
        <v>1411</v>
      </c>
      <c r="C340" s="4" t="s">
        <v>1412</v>
      </c>
      <c r="D340" s="9"/>
      <c r="E340" s="5" t="s">
        <v>1413</v>
      </c>
      <c r="F340" s="4" t="s">
        <v>12</v>
      </c>
      <c r="G340" s="4" t="s">
        <v>1414</v>
      </c>
      <c r="H340" s="4" t="s">
        <v>2016</v>
      </c>
    </row>
    <row r="341" spans="1:8" x14ac:dyDescent="0.3">
      <c r="A341" s="6" t="s">
        <v>1415</v>
      </c>
      <c r="B341" s="6" t="s">
        <v>1415</v>
      </c>
      <c r="C341" s="6" t="s">
        <v>1416</v>
      </c>
      <c r="D341" s="6" t="s">
        <v>164</v>
      </c>
      <c r="E341" s="7" t="s">
        <v>1417</v>
      </c>
      <c r="F341" s="6" t="s">
        <v>506</v>
      </c>
      <c r="G341" s="6" t="s">
        <v>1418</v>
      </c>
      <c r="H341" s="4" t="s">
        <v>2016</v>
      </c>
    </row>
    <row r="342" spans="1:8" x14ac:dyDescent="0.3">
      <c r="A342" s="4" t="s">
        <v>1419</v>
      </c>
      <c r="B342" s="4" t="s">
        <v>1419</v>
      </c>
      <c r="C342" s="4" t="s">
        <v>1420</v>
      </c>
      <c r="D342" s="4" t="s">
        <v>259</v>
      </c>
      <c r="E342" s="5" t="s">
        <v>1421</v>
      </c>
      <c r="F342" s="4" t="s">
        <v>27</v>
      </c>
      <c r="G342" s="4" t="s">
        <v>1422</v>
      </c>
      <c r="H342" s="4" t="s">
        <v>2016</v>
      </c>
    </row>
    <row r="343" spans="1:8" x14ac:dyDescent="0.3">
      <c r="A343" s="6" t="s">
        <v>1423</v>
      </c>
      <c r="B343" s="6" t="s">
        <v>1423</v>
      </c>
      <c r="C343" s="6" t="s">
        <v>1424</v>
      </c>
      <c r="D343" s="6" t="s">
        <v>1425</v>
      </c>
      <c r="E343" s="7" t="s">
        <v>1426</v>
      </c>
      <c r="F343" s="6" t="s">
        <v>1427</v>
      </c>
      <c r="G343" s="6" t="s">
        <v>1428</v>
      </c>
      <c r="H343" s="4" t="s">
        <v>2016</v>
      </c>
    </row>
    <row r="344" spans="1:8" x14ac:dyDescent="0.3">
      <c r="A344" s="4" t="s">
        <v>1429</v>
      </c>
      <c r="B344" s="4" t="s">
        <v>1429</v>
      </c>
      <c r="C344" s="4" t="s">
        <v>1430</v>
      </c>
      <c r="D344" s="9"/>
      <c r="E344" s="5" t="s">
        <v>195</v>
      </c>
      <c r="F344" s="4" t="s">
        <v>12</v>
      </c>
      <c r="G344" s="4" t="s">
        <v>1431</v>
      </c>
      <c r="H344" s="4" t="s">
        <v>2016</v>
      </c>
    </row>
    <row r="345" spans="1:8" x14ac:dyDescent="0.3">
      <c r="A345" s="6" t="s">
        <v>1432</v>
      </c>
      <c r="B345" s="6" t="s">
        <v>1432</v>
      </c>
      <c r="C345" s="6" t="s">
        <v>1433</v>
      </c>
      <c r="E345" s="7" t="s">
        <v>475</v>
      </c>
      <c r="F345" s="6" t="s">
        <v>166</v>
      </c>
      <c r="G345" s="6">
        <v>30024</v>
      </c>
      <c r="H345" s="4" t="s">
        <v>2016</v>
      </c>
    </row>
    <row r="346" spans="1:8" x14ac:dyDescent="0.3">
      <c r="A346" s="4" t="s">
        <v>1434</v>
      </c>
      <c r="B346" s="4" t="s">
        <v>1434</v>
      </c>
      <c r="C346" s="4" t="s">
        <v>1435</v>
      </c>
      <c r="D346" s="4" t="s">
        <v>1436</v>
      </c>
      <c r="E346" s="5" t="s">
        <v>1437</v>
      </c>
      <c r="F346" s="4" t="s">
        <v>45</v>
      </c>
      <c r="G346" s="4" t="s">
        <v>1438</v>
      </c>
      <c r="H346" s="4" t="s">
        <v>2016</v>
      </c>
    </row>
    <row r="347" spans="1:8" x14ac:dyDescent="0.3">
      <c r="A347" s="4" t="s">
        <v>1439</v>
      </c>
      <c r="B347" s="4" t="s">
        <v>1439</v>
      </c>
      <c r="C347" s="4" t="s">
        <v>1440</v>
      </c>
      <c r="D347" s="9"/>
      <c r="E347" s="5" t="s">
        <v>894</v>
      </c>
      <c r="F347" s="4" t="s">
        <v>87</v>
      </c>
      <c r="G347" s="4" t="s">
        <v>1441</v>
      </c>
      <c r="H347" s="4" t="s">
        <v>2016</v>
      </c>
    </row>
    <row r="348" spans="1:8" x14ac:dyDescent="0.3">
      <c r="A348" s="6" t="s">
        <v>1442</v>
      </c>
      <c r="B348" s="6" t="s">
        <v>1442</v>
      </c>
      <c r="C348" s="6" t="s">
        <v>1443</v>
      </c>
      <c r="E348" s="7" t="s">
        <v>1444</v>
      </c>
      <c r="F348" s="6" t="s">
        <v>411</v>
      </c>
      <c r="G348" s="6" t="s">
        <v>1445</v>
      </c>
      <c r="H348" s="4" t="s">
        <v>2016</v>
      </c>
    </row>
    <row r="349" spans="1:8" x14ac:dyDescent="0.3">
      <c r="A349" s="4" t="s">
        <v>1446</v>
      </c>
      <c r="B349" s="4" t="s">
        <v>1446</v>
      </c>
      <c r="C349" s="4" t="s">
        <v>1447</v>
      </c>
      <c r="D349" s="9"/>
      <c r="E349" s="5" t="s">
        <v>1448</v>
      </c>
      <c r="F349" s="4" t="s">
        <v>506</v>
      </c>
      <c r="G349" s="4" t="s">
        <v>1449</v>
      </c>
      <c r="H349" s="4" t="s">
        <v>2016</v>
      </c>
    </row>
    <row r="350" spans="1:8" x14ac:dyDescent="0.3">
      <c r="A350" s="4" t="s">
        <v>1450</v>
      </c>
      <c r="B350" s="4" t="s">
        <v>1450</v>
      </c>
      <c r="C350" s="4" t="s">
        <v>1451</v>
      </c>
      <c r="D350" s="4" t="s">
        <v>1452</v>
      </c>
      <c r="E350" s="5" t="s">
        <v>1453</v>
      </c>
      <c r="F350" s="4" t="s">
        <v>1454</v>
      </c>
      <c r="G350" s="4" t="s">
        <v>1455</v>
      </c>
      <c r="H350" s="4" t="s">
        <v>2016</v>
      </c>
    </row>
    <row r="351" spans="1:8" x14ac:dyDescent="0.3">
      <c r="A351" s="6" t="s">
        <v>1456</v>
      </c>
      <c r="B351" s="6" t="s">
        <v>1457</v>
      </c>
      <c r="C351" s="6" t="s">
        <v>1458</v>
      </c>
      <c r="E351" s="7" t="s">
        <v>17</v>
      </c>
      <c r="F351" s="6" t="s">
        <v>18</v>
      </c>
      <c r="G351" s="6" t="s">
        <v>1459</v>
      </c>
      <c r="H351" s="4" t="s">
        <v>2016</v>
      </c>
    </row>
    <row r="352" spans="1:8" x14ac:dyDescent="0.3">
      <c r="A352" s="4" t="s">
        <v>1460</v>
      </c>
      <c r="B352" s="4" t="s">
        <v>1460</v>
      </c>
      <c r="C352" s="4" t="s">
        <v>1461</v>
      </c>
      <c r="D352" s="9"/>
      <c r="E352" s="5" t="s">
        <v>187</v>
      </c>
      <c r="F352" s="4" t="s">
        <v>105</v>
      </c>
      <c r="G352" s="4" t="s">
        <v>1462</v>
      </c>
      <c r="H352" s="4" t="s">
        <v>2016</v>
      </c>
    </row>
    <row r="353" spans="1:8" x14ac:dyDescent="0.3">
      <c r="A353" s="4" t="s">
        <v>1463</v>
      </c>
      <c r="B353" s="4" t="s">
        <v>1463</v>
      </c>
      <c r="C353" s="4" t="s">
        <v>1464</v>
      </c>
      <c r="D353" s="9"/>
      <c r="E353" s="5" t="s">
        <v>1465</v>
      </c>
      <c r="F353" s="4" t="s">
        <v>87</v>
      </c>
      <c r="G353" s="4" t="s">
        <v>1466</v>
      </c>
      <c r="H353" s="4" t="s">
        <v>2016</v>
      </c>
    </row>
    <row r="354" spans="1:8" x14ac:dyDescent="0.3">
      <c r="A354" s="6" t="s">
        <v>1467</v>
      </c>
      <c r="B354" s="6" t="s">
        <v>1467</v>
      </c>
      <c r="C354" s="6" t="s">
        <v>1468</v>
      </c>
      <c r="D354" s="6" t="s">
        <v>445</v>
      </c>
      <c r="E354" s="7" t="s">
        <v>303</v>
      </c>
      <c r="F354" s="6" t="s">
        <v>87</v>
      </c>
      <c r="G354" s="6" t="s">
        <v>1469</v>
      </c>
      <c r="H354" s="4" t="s">
        <v>2016</v>
      </c>
    </row>
    <row r="355" spans="1:8" x14ac:dyDescent="0.3">
      <c r="A355" s="6" t="s">
        <v>1470</v>
      </c>
      <c r="B355" s="6" t="s">
        <v>1470</v>
      </c>
      <c r="C355" s="6" t="s">
        <v>1471</v>
      </c>
      <c r="E355" s="7" t="s">
        <v>1472</v>
      </c>
      <c r="F355" s="6" t="s">
        <v>27</v>
      </c>
      <c r="G355" s="6" t="s">
        <v>1473</v>
      </c>
      <c r="H355" s="4" t="s">
        <v>2016</v>
      </c>
    </row>
    <row r="356" spans="1:8" x14ac:dyDescent="0.3">
      <c r="A356" s="4" t="s">
        <v>1474</v>
      </c>
      <c r="B356" s="4" t="s">
        <v>1474</v>
      </c>
      <c r="C356" s="4" t="s">
        <v>1475</v>
      </c>
      <c r="D356" s="4" t="s">
        <v>360</v>
      </c>
      <c r="E356" s="5" t="s">
        <v>1476</v>
      </c>
      <c r="F356" s="4" t="s">
        <v>22</v>
      </c>
      <c r="G356" s="4" t="s">
        <v>1477</v>
      </c>
      <c r="H356" s="4" t="s">
        <v>2016</v>
      </c>
    </row>
    <row r="357" spans="1:8" x14ac:dyDescent="0.3">
      <c r="A357" s="6" t="s">
        <v>1478</v>
      </c>
      <c r="B357" s="6" t="s">
        <v>1478</v>
      </c>
      <c r="C357" s="6" t="s">
        <v>1479</v>
      </c>
      <c r="E357" s="7" t="s">
        <v>53</v>
      </c>
      <c r="F357" s="6" t="s">
        <v>54</v>
      </c>
      <c r="G357" s="6" t="s">
        <v>1480</v>
      </c>
      <c r="H357" s="4" t="s">
        <v>2016</v>
      </c>
    </row>
    <row r="358" spans="1:8" x14ac:dyDescent="0.3">
      <c r="A358" s="4" t="s">
        <v>1481</v>
      </c>
      <c r="B358" s="4" t="s">
        <v>1481</v>
      </c>
      <c r="C358" s="4" t="s">
        <v>1482</v>
      </c>
      <c r="D358" s="9"/>
      <c r="E358" s="5" t="s">
        <v>1483</v>
      </c>
      <c r="F358" s="4" t="s">
        <v>27</v>
      </c>
      <c r="G358" s="4" t="s">
        <v>1484</v>
      </c>
      <c r="H358" s="4" t="s">
        <v>2016</v>
      </c>
    </row>
    <row r="359" spans="1:8" x14ac:dyDescent="0.3">
      <c r="A359" s="4" t="s">
        <v>1485</v>
      </c>
      <c r="B359" s="9" t="s">
        <v>1485</v>
      </c>
      <c r="C359" s="12" t="s">
        <v>1486</v>
      </c>
      <c r="D359" s="9"/>
      <c r="E359" s="12" t="s">
        <v>1075</v>
      </c>
      <c r="F359" s="12" t="s">
        <v>266</v>
      </c>
      <c r="G359" s="12" t="s">
        <v>1487</v>
      </c>
      <c r="H359" s="4" t="s">
        <v>2016</v>
      </c>
    </row>
    <row r="360" spans="1:8" x14ac:dyDescent="0.3">
      <c r="A360" s="4" t="s">
        <v>1488</v>
      </c>
      <c r="B360" s="4" t="s">
        <v>1488</v>
      </c>
      <c r="C360" s="4" t="s">
        <v>1489</v>
      </c>
      <c r="D360" s="9"/>
      <c r="E360" s="5" t="s">
        <v>1490</v>
      </c>
      <c r="F360" s="4" t="s">
        <v>506</v>
      </c>
      <c r="G360" s="4" t="s">
        <v>1491</v>
      </c>
      <c r="H360" s="4" t="s">
        <v>2016</v>
      </c>
    </row>
    <row r="361" spans="1:8" x14ac:dyDescent="0.3">
      <c r="A361" s="4" t="s">
        <v>1492</v>
      </c>
      <c r="B361" s="4" t="s">
        <v>1492</v>
      </c>
      <c r="C361" s="4" t="s">
        <v>1493</v>
      </c>
      <c r="D361" s="4" t="s">
        <v>877</v>
      </c>
      <c r="E361" s="5" t="s">
        <v>1494</v>
      </c>
      <c r="F361" s="4" t="s">
        <v>27</v>
      </c>
      <c r="G361" s="4" t="s">
        <v>1495</v>
      </c>
      <c r="H361" s="4" t="s">
        <v>2016</v>
      </c>
    </row>
    <row r="362" spans="1:8" x14ac:dyDescent="0.3">
      <c r="A362" s="4" t="s">
        <v>1496</v>
      </c>
      <c r="B362" s="4" t="s">
        <v>1496</v>
      </c>
      <c r="C362" s="4" t="s">
        <v>1497</v>
      </c>
      <c r="D362" s="10"/>
      <c r="E362" s="4" t="s">
        <v>1498</v>
      </c>
      <c r="F362" s="4" t="s">
        <v>183</v>
      </c>
      <c r="G362" s="4" t="s">
        <v>1499</v>
      </c>
      <c r="H362" s="4" t="s">
        <v>2016</v>
      </c>
    </row>
    <row r="363" spans="1:8" x14ac:dyDescent="0.3">
      <c r="A363" s="6" t="s">
        <v>1500</v>
      </c>
      <c r="B363" s="6" t="s">
        <v>1500</v>
      </c>
      <c r="C363" s="6" t="s">
        <v>1501</v>
      </c>
      <c r="E363" s="7" t="s">
        <v>1403</v>
      </c>
      <c r="F363" s="6" t="s">
        <v>271</v>
      </c>
      <c r="G363" s="6" t="s">
        <v>1502</v>
      </c>
      <c r="H363" s="4" t="s">
        <v>2016</v>
      </c>
    </row>
    <row r="364" spans="1:8" x14ac:dyDescent="0.3">
      <c r="A364" s="4" t="s">
        <v>1503</v>
      </c>
      <c r="B364" s="4" t="s">
        <v>1503</v>
      </c>
      <c r="C364" s="4" t="s">
        <v>1504</v>
      </c>
      <c r="D364" s="9"/>
      <c r="E364" s="5" t="s">
        <v>1505</v>
      </c>
      <c r="F364" s="4" t="s">
        <v>500</v>
      </c>
      <c r="G364" s="4" t="s">
        <v>1506</v>
      </c>
      <c r="H364" s="4" t="s">
        <v>2016</v>
      </c>
    </row>
    <row r="365" spans="1:8" x14ac:dyDescent="0.3">
      <c r="A365" s="6" t="s">
        <v>1507</v>
      </c>
      <c r="B365" s="6" t="s">
        <v>1507</v>
      </c>
      <c r="C365" s="6" t="s">
        <v>1508</v>
      </c>
      <c r="E365" s="7" t="s">
        <v>1509</v>
      </c>
      <c r="F365" s="6" t="s">
        <v>93</v>
      </c>
      <c r="G365" s="6" t="s">
        <v>1510</v>
      </c>
      <c r="H365" s="4" t="s">
        <v>2016</v>
      </c>
    </row>
    <row r="366" spans="1:8" x14ac:dyDescent="0.3">
      <c r="A366" s="4" t="s">
        <v>1511</v>
      </c>
      <c r="B366" s="9" t="s">
        <v>1511</v>
      </c>
      <c r="C366" s="12" t="s">
        <v>1512</v>
      </c>
      <c r="D366" s="9"/>
      <c r="E366" s="12" t="s">
        <v>1513</v>
      </c>
      <c r="F366" s="12" t="s">
        <v>12</v>
      </c>
      <c r="G366" s="12" t="s">
        <v>1514</v>
      </c>
      <c r="H366" s="4" t="s">
        <v>2016</v>
      </c>
    </row>
    <row r="367" spans="1:8" x14ac:dyDescent="0.3">
      <c r="A367" s="6" t="s">
        <v>1515</v>
      </c>
      <c r="B367" s="6" t="s">
        <v>1515</v>
      </c>
      <c r="C367" s="6" t="s">
        <v>1516</v>
      </c>
      <c r="E367" s="7" t="s">
        <v>1517</v>
      </c>
      <c r="F367" s="6" t="s">
        <v>32</v>
      </c>
      <c r="G367" s="6" t="s">
        <v>1518</v>
      </c>
      <c r="H367" s="4" t="s">
        <v>2016</v>
      </c>
    </row>
    <row r="368" spans="1:8" x14ac:dyDescent="0.3">
      <c r="A368" s="4" t="s">
        <v>1519</v>
      </c>
      <c r="B368" s="4" t="s">
        <v>1519</v>
      </c>
      <c r="C368" s="4" t="s">
        <v>1520</v>
      </c>
      <c r="D368" s="9"/>
      <c r="E368" s="5" t="s">
        <v>829</v>
      </c>
      <c r="F368" s="4" t="s">
        <v>39</v>
      </c>
      <c r="G368" s="4" t="s">
        <v>1521</v>
      </c>
      <c r="H368" s="4" t="s">
        <v>2016</v>
      </c>
    </row>
    <row r="369" spans="1:8" x14ac:dyDescent="0.3">
      <c r="A369" s="4" t="s">
        <v>1522</v>
      </c>
      <c r="B369" s="4" t="s">
        <v>1522</v>
      </c>
      <c r="C369" s="4" t="s">
        <v>1523</v>
      </c>
      <c r="D369" s="9"/>
      <c r="E369" s="5" t="s">
        <v>187</v>
      </c>
      <c r="F369" s="4" t="s">
        <v>105</v>
      </c>
      <c r="G369" s="4" t="s">
        <v>1524</v>
      </c>
      <c r="H369" s="4" t="s">
        <v>2016</v>
      </c>
    </row>
    <row r="370" spans="1:8" x14ac:dyDescent="0.3">
      <c r="A370" s="19" t="s">
        <v>1525</v>
      </c>
      <c r="B370" s="19" t="s">
        <v>1525</v>
      </c>
      <c r="C370" s="19" t="s">
        <v>1526</v>
      </c>
      <c r="D370" s="19"/>
      <c r="E370" s="19" t="s">
        <v>1527</v>
      </c>
      <c r="F370" s="19" t="s">
        <v>1528</v>
      </c>
      <c r="G370" s="19">
        <v>962</v>
      </c>
      <c r="H370" s="4" t="s">
        <v>2016</v>
      </c>
    </row>
    <row r="371" spans="1:8" x14ac:dyDescent="0.3">
      <c r="A371" s="4" t="s">
        <v>1529</v>
      </c>
      <c r="B371" s="4" t="s">
        <v>1529</v>
      </c>
      <c r="C371" s="4" t="s">
        <v>1530</v>
      </c>
      <c r="D371" s="4" t="s">
        <v>1531</v>
      </c>
      <c r="E371" s="5" t="s">
        <v>1421</v>
      </c>
      <c r="F371" s="4" t="s">
        <v>27</v>
      </c>
      <c r="G371" s="4" t="s">
        <v>1532</v>
      </c>
      <c r="H371" s="4" t="s">
        <v>2016</v>
      </c>
    </row>
    <row r="372" spans="1:8" x14ac:dyDescent="0.3">
      <c r="A372" s="4" t="s">
        <v>1533</v>
      </c>
      <c r="B372" s="4" t="s">
        <v>1533</v>
      </c>
      <c r="C372" s="4" t="s">
        <v>1534</v>
      </c>
      <c r="D372" s="9"/>
      <c r="E372" s="5" t="s">
        <v>1535</v>
      </c>
      <c r="F372" s="4" t="s">
        <v>1536</v>
      </c>
      <c r="G372" s="4" t="s">
        <v>1537</v>
      </c>
      <c r="H372" s="4" t="s">
        <v>2016</v>
      </c>
    </row>
    <row r="373" spans="1:8" x14ac:dyDescent="0.3">
      <c r="A373" s="4" t="s">
        <v>1538</v>
      </c>
      <c r="B373" s="4" t="s">
        <v>1538</v>
      </c>
      <c r="C373" s="4" t="s">
        <v>1539</v>
      </c>
      <c r="D373" s="4" t="s">
        <v>1540</v>
      </c>
      <c r="E373" s="5" t="s">
        <v>1541</v>
      </c>
      <c r="F373" s="4" t="s">
        <v>183</v>
      </c>
      <c r="G373" s="4" t="s">
        <v>1542</v>
      </c>
      <c r="H373" s="4" t="s">
        <v>2016</v>
      </c>
    </row>
    <row r="374" spans="1:8" x14ac:dyDescent="0.3">
      <c r="A374" s="6" t="s">
        <v>1543</v>
      </c>
      <c r="B374" s="6" t="s">
        <v>1543</v>
      </c>
      <c r="C374" s="6" t="s">
        <v>1544</v>
      </c>
      <c r="E374" s="7" t="s">
        <v>1545</v>
      </c>
      <c r="F374" s="6" t="s">
        <v>145</v>
      </c>
      <c r="G374" s="6" t="s">
        <v>1546</v>
      </c>
      <c r="H374" s="4" t="s">
        <v>2016</v>
      </c>
    </row>
    <row r="375" spans="1:8" x14ac:dyDescent="0.3">
      <c r="A375" s="4" t="s">
        <v>1547</v>
      </c>
      <c r="B375" s="4" t="s">
        <v>1547</v>
      </c>
      <c r="C375" s="4" t="s">
        <v>1548</v>
      </c>
      <c r="D375" s="9"/>
      <c r="E375" s="5" t="s">
        <v>1549</v>
      </c>
      <c r="F375" s="4" t="s">
        <v>87</v>
      </c>
      <c r="G375" s="4" t="s">
        <v>1550</v>
      </c>
      <c r="H375" s="4" t="s">
        <v>2016</v>
      </c>
    </row>
    <row r="376" spans="1:8" x14ac:dyDescent="0.3">
      <c r="A376" s="4" t="s">
        <v>1551</v>
      </c>
      <c r="B376" s="9" t="s">
        <v>1551</v>
      </c>
      <c r="C376" s="12" t="s">
        <v>1552</v>
      </c>
      <c r="D376" s="9"/>
      <c r="E376" s="12" t="s">
        <v>1553</v>
      </c>
      <c r="F376" s="12" t="s">
        <v>1216</v>
      </c>
      <c r="G376" s="12" t="s">
        <v>1554</v>
      </c>
      <c r="H376" s="4" t="s">
        <v>2016</v>
      </c>
    </row>
    <row r="377" spans="1:8" x14ac:dyDescent="0.3">
      <c r="A377" s="8" t="s">
        <v>1555</v>
      </c>
      <c r="B377" s="8" t="s">
        <v>1556</v>
      </c>
      <c r="C377" s="8" t="s">
        <v>1557</v>
      </c>
      <c r="E377" s="8" t="s">
        <v>1558</v>
      </c>
      <c r="F377" s="8" t="s">
        <v>32</v>
      </c>
      <c r="G377" s="8" t="s">
        <v>1559</v>
      </c>
      <c r="H377" s="4" t="s">
        <v>2016</v>
      </c>
    </row>
    <row r="378" spans="1:8" x14ac:dyDescent="0.3">
      <c r="A378" s="12" t="s">
        <v>1560</v>
      </c>
      <c r="B378" s="12" t="s">
        <v>1560</v>
      </c>
      <c r="C378" s="12" t="s">
        <v>1561</v>
      </c>
      <c r="D378" s="9"/>
      <c r="E378" s="12" t="s">
        <v>1051</v>
      </c>
      <c r="F378" s="12" t="s">
        <v>87</v>
      </c>
      <c r="G378" s="12" t="s">
        <v>1562</v>
      </c>
      <c r="H378" s="4" t="s">
        <v>2016</v>
      </c>
    </row>
    <row r="379" spans="1:8" x14ac:dyDescent="0.3">
      <c r="A379" s="6" t="s">
        <v>1563</v>
      </c>
      <c r="B379" s="6" t="s">
        <v>1563</v>
      </c>
      <c r="C379" s="6" t="s">
        <v>1564</v>
      </c>
      <c r="E379" s="7" t="s">
        <v>1565</v>
      </c>
      <c r="F379" s="6" t="s">
        <v>145</v>
      </c>
      <c r="G379" s="6">
        <v>53546</v>
      </c>
      <c r="H379" s="4" t="s">
        <v>2016</v>
      </c>
    </row>
    <row r="380" spans="1:8" x14ac:dyDescent="0.3">
      <c r="A380" s="4" t="s">
        <v>1566</v>
      </c>
      <c r="B380" s="4" t="s">
        <v>1566</v>
      </c>
      <c r="C380" s="4" t="s">
        <v>1567</v>
      </c>
      <c r="D380" s="9"/>
      <c r="E380" s="5" t="s">
        <v>655</v>
      </c>
      <c r="F380" s="4" t="s">
        <v>22</v>
      </c>
      <c r="G380" s="4" t="s">
        <v>1568</v>
      </c>
      <c r="H380" s="4" t="s">
        <v>2016</v>
      </c>
    </row>
    <row r="381" spans="1:8" x14ac:dyDescent="0.3">
      <c r="A381" s="6" t="s">
        <v>1569</v>
      </c>
      <c r="B381" s="6" t="s">
        <v>1569</v>
      </c>
      <c r="C381" s="6" t="s">
        <v>1570</v>
      </c>
      <c r="E381" s="7" t="s">
        <v>660</v>
      </c>
      <c r="F381" s="6" t="s">
        <v>480</v>
      </c>
      <c r="G381" s="6" t="s">
        <v>1571</v>
      </c>
      <c r="H381" s="4" t="s">
        <v>2016</v>
      </c>
    </row>
    <row r="382" spans="1:8" x14ac:dyDescent="0.3">
      <c r="A382" s="6" t="s">
        <v>1572</v>
      </c>
      <c r="B382" s="6" t="s">
        <v>1572</v>
      </c>
      <c r="C382" s="6" t="s">
        <v>1573</v>
      </c>
      <c r="E382" s="7" t="s">
        <v>1574</v>
      </c>
      <c r="F382" s="6" t="s">
        <v>93</v>
      </c>
      <c r="G382" s="6" t="s">
        <v>1575</v>
      </c>
      <c r="H382" s="4" t="s">
        <v>2016</v>
      </c>
    </row>
    <row r="383" spans="1:8" x14ac:dyDescent="0.3">
      <c r="A383" s="6" t="s">
        <v>1576</v>
      </c>
      <c r="B383" s="6" t="s">
        <v>1576</v>
      </c>
      <c r="C383" s="6" t="s">
        <v>1577</v>
      </c>
      <c r="E383" s="7" t="s">
        <v>1578</v>
      </c>
      <c r="F383" s="6" t="s">
        <v>93</v>
      </c>
      <c r="G383" s="6" t="s">
        <v>1579</v>
      </c>
      <c r="H383" s="4" t="s">
        <v>2016</v>
      </c>
    </row>
    <row r="384" spans="1:8" x14ac:dyDescent="0.3">
      <c r="A384" s="4" t="s">
        <v>1580</v>
      </c>
      <c r="B384" s="4" t="s">
        <v>1580</v>
      </c>
      <c r="C384" s="4" t="s">
        <v>1581</v>
      </c>
      <c r="D384" s="4" t="s">
        <v>722</v>
      </c>
      <c r="E384" s="5" t="s">
        <v>1582</v>
      </c>
      <c r="F384" s="4" t="s">
        <v>105</v>
      </c>
      <c r="G384" s="4" t="s">
        <v>1583</v>
      </c>
      <c r="H384" s="4" t="s">
        <v>2016</v>
      </c>
    </row>
    <row r="385" spans="1:8" x14ac:dyDescent="0.3">
      <c r="A385" s="4" t="s">
        <v>1584</v>
      </c>
      <c r="B385" s="4" t="s">
        <v>1584</v>
      </c>
      <c r="C385" s="4" t="s">
        <v>1585</v>
      </c>
      <c r="D385" s="9"/>
      <c r="E385" s="5" t="s">
        <v>1362</v>
      </c>
      <c r="F385" s="4" t="s">
        <v>114</v>
      </c>
      <c r="G385" s="4" t="s">
        <v>1586</v>
      </c>
      <c r="H385" s="4" t="s">
        <v>2016</v>
      </c>
    </row>
    <row r="386" spans="1:8" x14ac:dyDescent="0.3">
      <c r="A386" s="6" t="s">
        <v>1587</v>
      </c>
      <c r="B386" s="6" t="s">
        <v>1587</v>
      </c>
      <c r="C386" s="6" t="s">
        <v>1588</v>
      </c>
      <c r="E386" s="7" t="s">
        <v>1378</v>
      </c>
      <c r="F386" s="6" t="s">
        <v>45</v>
      </c>
      <c r="G386" s="6" t="s">
        <v>1589</v>
      </c>
      <c r="H386" s="4" t="s">
        <v>2016</v>
      </c>
    </row>
    <row r="387" spans="1:8" x14ac:dyDescent="0.3">
      <c r="A387" s="6" t="s">
        <v>1590</v>
      </c>
      <c r="B387" s="6" t="s">
        <v>1590</v>
      </c>
      <c r="C387" s="6" t="s">
        <v>1591</v>
      </c>
      <c r="D387" s="6" t="s">
        <v>1592</v>
      </c>
      <c r="E387" s="7" t="s">
        <v>1593</v>
      </c>
      <c r="F387" s="6" t="s">
        <v>450</v>
      </c>
      <c r="G387" s="6" t="s">
        <v>1594</v>
      </c>
      <c r="H387" s="4" t="s">
        <v>2016</v>
      </c>
    </row>
    <row r="388" spans="1:8" x14ac:dyDescent="0.3">
      <c r="A388" s="4" t="s">
        <v>1595</v>
      </c>
      <c r="B388" s="4" t="s">
        <v>1595</v>
      </c>
      <c r="C388" s="4" t="s">
        <v>1596</v>
      </c>
      <c r="D388" s="4" t="s">
        <v>1597</v>
      </c>
      <c r="E388" s="5" t="s">
        <v>1598</v>
      </c>
      <c r="F388" s="4" t="s">
        <v>39</v>
      </c>
      <c r="G388" s="4" t="s">
        <v>1599</v>
      </c>
      <c r="H388" s="4" t="s">
        <v>2016</v>
      </c>
    </row>
    <row r="389" spans="1:8" x14ac:dyDescent="0.3">
      <c r="A389" s="4" t="s">
        <v>1600</v>
      </c>
      <c r="B389" s="4" t="s">
        <v>1600</v>
      </c>
      <c r="C389" s="4" t="s">
        <v>1601</v>
      </c>
      <c r="D389" s="9"/>
      <c r="E389" s="5" t="s">
        <v>1204</v>
      </c>
      <c r="F389" s="4" t="s">
        <v>54</v>
      </c>
      <c r="G389" s="4" t="s">
        <v>1602</v>
      </c>
      <c r="H389" s="4" t="s">
        <v>2016</v>
      </c>
    </row>
    <row r="390" spans="1:8" x14ac:dyDescent="0.3">
      <c r="A390" s="4" t="s">
        <v>1603</v>
      </c>
      <c r="B390" s="9" t="s">
        <v>1604</v>
      </c>
      <c r="C390" s="12" t="s">
        <v>1605</v>
      </c>
      <c r="D390" s="12" t="s">
        <v>1606</v>
      </c>
      <c r="E390" s="12" t="s">
        <v>1607</v>
      </c>
      <c r="F390" s="12" t="s">
        <v>45</v>
      </c>
      <c r="G390" s="12" t="s">
        <v>1608</v>
      </c>
      <c r="H390" s="4" t="s">
        <v>2016</v>
      </c>
    </row>
    <row r="391" spans="1:8" x14ac:dyDescent="0.3">
      <c r="A391" s="6" t="s">
        <v>1609</v>
      </c>
      <c r="B391" s="6" t="s">
        <v>1609</v>
      </c>
      <c r="C391" s="6" t="s">
        <v>1610</v>
      </c>
      <c r="D391" s="6" t="s">
        <v>1611</v>
      </c>
      <c r="E391" s="7" t="s">
        <v>1612</v>
      </c>
      <c r="F391" s="6" t="s">
        <v>145</v>
      </c>
      <c r="G391" s="6" t="s">
        <v>1613</v>
      </c>
      <c r="H391" s="4" t="s">
        <v>2016</v>
      </c>
    </row>
    <row r="392" spans="1:8" x14ac:dyDescent="0.3">
      <c r="A392" s="4" t="s">
        <v>1614</v>
      </c>
      <c r="B392" s="9" t="s">
        <v>1614</v>
      </c>
      <c r="C392" s="12" t="s">
        <v>1615</v>
      </c>
      <c r="D392" s="9"/>
      <c r="E392" s="12" t="s">
        <v>1616</v>
      </c>
      <c r="F392" s="12" t="s">
        <v>183</v>
      </c>
      <c r="G392" s="12" t="s">
        <v>1617</v>
      </c>
      <c r="H392" s="4" t="s">
        <v>2016</v>
      </c>
    </row>
    <row r="393" spans="1:8" x14ac:dyDescent="0.3">
      <c r="A393" s="4" t="s">
        <v>1618</v>
      </c>
      <c r="B393" s="4" t="s">
        <v>1618</v>
      </c>
      <c r="C393" s="4" t="s">
        <v>1619</v>
      </c>
      <c r="D393" s="4" t="s">
        <v>1295</v>
      </c>
      <c r="E393" s="5" t="s">
        <v>1494</v>
      </c>
      <c r="F393" s="4" t="s">
        <v>27</v>
      </c>
      <c r="G393" s="4" t="s">
        <v>1620</v>
      </c>
      <c r="H393" s="4" t="s">
        <v>2016</v>
      </c>
    </row>
    <row r="394" spans="1:8" x14ac:dyDescent="0.3">
      <c r="A394" s="4" t="s">
        <v>1621</v>
      </c>
      <c r="B394" s="4" t="s">
        <v>1621</v>
      </c>
      <c r="C394" s="4" t="s">
        <v>1622</v>
      </c>
      <c r="D394" s="4" t="s">
        <v>154</v>
      </c>
      <c r="E394" s="5" t="s">
        <v>1191</v>
      </c>
      <c r="F394" s="4" t="s">
        <v>59</v>
      </c>
      <c r="G394" s="4" t="s">
        <v>1623</v>
      </c>
      <c r="H394" s="4" t="s">
        <v>2016</v>
      </c>
    </row>
    <row r="395" spans="1:8" x14ac:dyDescent="0.3">
      <c r="A395" s="4" t="s">
        <v>1624</v>
      </c>
      <c r="B395" s="4" t="s">
        <v>1624</v>
      </c>
      <c r="C395" s="4" t="s">
        <v>1625</v>
      </c>
      <c r="D395" s="9"/>
      <c r="E395" s="5" t="s">
        <v>1626</v>
      </c>
      <c r="F395" s="4" t="s">
        <v>411</v>
      </c>
      <c r="G395" s="4">
        <v>8077</v>
      </c>
      <c r="H395" s="4" t="s">
        <v>2016</v>
      </c>
    </row>
    <row r="396" spans="1:8" x14ac:dyDescent="0.3">
      <c r="A396" s="6" t="s">
        <v>1627</v>
      </c>
      <c r="B396" s="6" t="s">
        <v>1627</v>
      </c>
      <c r="C396" s="6" t="s">
        <v>1628</v>
      </c>
      <c r="E396" s="7" t="s">
        <v>187</v>
      </c>
      <c r="F396" s="6" t="s">
        <v>105</v>
      </c>
      <c r="G396" s="6" t="s">
        <v>1629</v>
      </c>
      <c r="H396" s="4" t="s">
        <v>2016</v>
      </c>
    </row>
    <row r="397" spans="1:8" x14ac:dyDescent="0.3">
      <c r="A397" s="4" t="s">
        <v>1630</v>
      </c>
      <c r="B397" s="4" t="s">
        <v>1630</v>
      </c>
      <c r="C397" s="4" t="s">
        <v>1631</v>
      </c>
      <c r="D397" s="4" t="s">
        <v>1632</v>
      </c>
      <c r="E397" s="5" t="s">
        <v>1633</v>
      </c>
      <c r="F397" s="4" t="s">
        <v>54</v>
      </c>
      <c r="G397" s="4" t="s">
        <v>1634</v>
      </c>
      <c r="H397" s="4" t="s">
        <v>2016</v>
      </c>
    </row>
    <row r="398" spans="1:8" x14ac:dyDescent="0.3">
      <c r="A398" s="4" t="s">
        <v>1635</v>
      </c>
      <c r="B398" s="4" t="s">
        <v>1635</v>
      </c>
      <c r="C398" s="4" t="s">
        <v>1636</v>
      </c>
      <c r="D398" s="9"/>
      <c r="E398" s="5" t="s">
        <v>238</v>
      </c>
      <c r="F398" s="4" t="s">
        <v>239</v>
      </c>
      <c r="G398" s="4" t="s">
        <v>1637</v>
      </c>
      <c r="H398" s="4" t="s">
        <v>2016</v>
      </c>
    </row>
    <row r="399" spans="1:8" x14ac:dyDescent="0.3">
      <c r="A399" s="6" t="s">
        <v>1638</v>
      </c>
      <c r="B399" s="6" t="s">
        <v>1638</v>
      </c>
      <c r="C399" s="6" t="s">
        <v>1639</v>
      </c>
      <c r="E399" s="6" t="s">
        <v>1640</v>
      </c>
      <c r="F399" s="6" t="s">
        <v>32</v>
      </c>
      <c r="G399" s="6">
        <v>45433</v>
      </c>
      <c r="H399" s="4" t="s">
        <v>2016</v>
      </c>
    </row>
    <row r="400" spans="1:8" x14ac:dyDescent="0.3">
      <c r="A400" s="6" t="s">
        <v>1641</v>
      </c>
      <c r="B400" s="6" t="s">
        <v>1641</v>
      </c>
      <c r="C400" s="6" t="s">
        <v>1642</v>
      </c>
      <c r="E400" s="7" t="s">
        <v>1643</v>
      </c>
      <c r="F400" s="6" t="s">
        <v>93</v>
      </c>
      <c r="G400" s="6" t="s">
        <v>1644</v>
      </c>
      <c r="H400" s="4" t="s">
        <v>2016</v>
      </c>
    </row>
    <row r="401" spans="1:8" x14ac:dyDescent="0.3">
      <c r="A401" s="4" t="s">
        <v>1645</v>
      </c>
      <c r="B401" s="4" t="s">
        <v>1645</v>
      </c>
      <c r="C401" s="4" t="s">
        <v>1646</v>
      </c>
      <c r="D401" s="9"/>
      <c r="E401" s="5" t="s">
        <v>1647</v>
      </c>
      <c r="F401" s="4" t="s">
        <v>27</v>
      </c>
      <c r="G401" s="4" t="s">
        <v>1648</v>
      </c>
      <c r="H401" s="4" t="s">
        <v>2016</v>
      </c>
    </row>
    <row r="402" spans="1:8" x14ac:dyDescent="0.3">
      <c r="A402" s="4" t="s">
        <v>1649</v>
      </c>
      <c r="B402" s="4" t="s">
        <v>1649</v>
      </c>
      <c r="C402" s="4" t="s">
        <v>1650</v>
      </c>
      <c r="D402" s="9"/>
      <c r="E402" s="5" t="s">
        <v>92</v>
      </c>
      <c r="F402" s="4" t="s">
        <v>93</v>
      </c>
      <c r="G402" s="4" t="s">
        <v>1651</v>
      </c>
      <c r="H402" s="4" t="s">
        <v>2016</v>
      </c>
    </row>
    <row r="403" spans="1:8" x14ac:dyDescent="0.3">
      <c r="A403" s="4" t="s">
        <v>1652</v>
      </c>
      <c r="B403" s="4" t="s">
        <v>1652</v>
      </c>
      <c r="C403" s="4" t="s">
        <v>1653</v>
      </c>
      <c r="D403" s="9"/>
      <c r="E403" s="5" t="s">
        <v>17</v>
      </c>
      <c r="F403" s="4" t="s">
        <v>18</v>
      </c>
      <c r="G403" s="4" t="s">
        <v>1654</v>
      </c>
      <c r="H403" s="4" t="s">
        <v>2016</v>
      </c>
    </row>
    <row r="404" spans="1:8" x14ac:dyDescent="0.3">
      <c r="A404" s="6" t="s">
        <v>1655</v>
      </c>
      <c r="B404" s="6" t="s">
        <v>1655</v>
      </c>
      <c r="C404" s="6" t="s">
        <v>1656</v>
      </c>
      <c r="D404" s="6" t="s">
        <v>445</v>
      </c>
      <c r="E404" s="7" t="s">
        <v>1657</v>
      </c>
      <c r="F404" s="6" t="s">
        <v>1658</v>
      </c>
      <c r="G404" s="6" t="s">
        <v>1659</v>
      </c>
      <c r="H404" s="4" t="s">
        <v>2016</v>
      </c>
    </row>
    <row r="405" spans="1:8" x14ac:dyDescent="0.3">
      <c r="A405" s="4" t="s">
        <v>1660</v>
      </c>
      <c r="B405" s="4" t="s">
        <v>1660</v>
      </c>
      <c r="C405" s="4" t="s">
        <v>1661</v>
      </c>
      <c r="D405" s="9"/>
      <c r="E405" s="5" t="s">
        <v>1662</v>
      </c>
      <c r="F405" s="4" t="s">
        <v>45</v>
      </c>
      <c r="G405" s="4" t="s">
        <v>1663</v>
      </c>
      <c r="H405" s="4" t="s">
        <v>2016</v>
      </c>
    </row>
    <row r="406" spans="1:8" x14ac:dyDescent="0.3">
      <c r="A406" s="4" t="s">
        <v>1664</v>
      </c>
      <c r="B406" s="4" t="s">
        <v>1665</v>
      </c>
      <c r="C406" s="4" t="s">
        <v>1666</v>
      </c>
      <c r="D406" s="9"/>
      <c r="E406" s="5" t="s">
        <v>717</v>
      </c>
      <c r="F406" s="4" t="s">
        <v>131</v>
      </c>
      <c r="G406" s="4" t="s">
        <v>1667</v>
      </c>
      <c r="H406" s="4" t="s">
        <v>2016</v>
      </c>
    </row>
    <row r="407" spans="1:8" x14ac:dyDescent="0.3">
      <c r="A407" s="4" t="s">
        <v>1668</v>
      </c>
      <c r="B407" s="12" t="s">
        <v>1668</v>
      </c>
      <c r="C407" s="12" t="s">
        <v>1669</v>
      </c>
      <c r="D407" s="9"/>
      <c r="E407" s="12" t="s">
        <v>1670</v>
      </c>
      <c r="F407" s="12" t="s">
        <v>371</v>
      </c>
      <c r="G407" s="12" t="s">
        <v>1671</v>
      </c>
      <c r="H407" s="4" t="s">
        <v>2016</v>
      </c>
    </row>
    <row r="408" spans="1:8" x14ac:dyDescent="0.3">
      <c r="A408" s="6" t="s">
        <v>1672</v>
      </c>
      <c r="B408" s="6" t="s">
        <v>1672</v>
      </c>
      <c r="C408" s="6" t="s">
        <v>1673</v>
      </c>
      <c r="E408" s="7" t="s">
        <v>1674</v>
      </c>
      <c r="F408" s="6" t="s">
        <v>677</v>
      </c>
      <c r="G408" s="6" t="s">
        <v>1675</v>
      </c>
      <c r="H408" s="4" t="s">
        <v>2016</v>
      </c>
    </row>
    <row r="409" spans="1:8" x14ac:dyDescent="0.3">
      <c r="A409" s="4" t="s">
        <v>1676</v>
      </c>
      <c r="B409" s="4" t="s">
        <v>1676</v>
      </c>
      <c r="C409" s="4" t="s">
        <v>1677</v>
      </c>
      <c r="D409" s="9"/>
      <c r="E409" s="5" t="s">
        <v>1678</v>
      </c>
      <c r="F409" s="4" t="s">
        <v>27</v>
      </c>
      <c r="G409" s="4" t="s">
        <v>1679</v>
      </c>
      <c r="H409" s="4" t="s">
        <v>2016</v>
      </c>
    </row>
    <row r="410" spans="1:8" x14ac:dyDescent="0.3">
      <c r="A410" s="4" t="s">
        <v>1680</v>
      </c>
      <c r="B410" s="4" t="s">
        <v>1680</v>
      </c>
      <c r="C410" s="4" t="s">
        <v>1681</v>
      </c>
      <c r="D410" s="9"/>
      <c r="E410" s="5" t="s">
        <v>1682</v>
      </c>
      <c r="F410" s="4" t="s">
        <v>27</v>
      </c>
      <c r="G410" s="4" t="s">
        <v>1683</v>
      </c>
      <c r="H410" s="4" t="s">
        <v>2016</v>
      </c>
    </row>
    <row r="411" spans="1:8" x14ac:dyDescent="0.3">
      <c r="A411" s="4" t="s">
        <v>1684</v>
      </c>
      <c r="B411" s="4" t="s">
        <v>1684</v>
      </c>
      <c r="C411" s="4" t="s">
        <v>1685</v>
      </c>
      <c r="D411" s="9"/>
      <c r="E411" s="5" t="s">
        <v>441</v>
      </c>
      <c r="F411" s="4" t="s">
        <v>136</v>
      </c>
      <c r="G411" s="4" t="s">
        <v>1686</v>
      </c>
      <c r="H411" s="4" t="s">
        <v>2016</v>
      </c>
    </row>
    <row r="412" spans="1:8" x14ac:dyDescent="0.3">
      <c r="A412" s="6" t="s">
        <v>1687</v>
      </c>
      <c r="B412" s="6" t="s">
        <v>1687</v>
      </c>
      <c r="C412" s="6" t="s">
        <v>1688</v>
      </c>
      <c r="D412" s="6" t="s">
        <v>1689</v>
      </c>
      <c r="E412" s="7" t="s">
        <v>1305</v>
      </c>
      <c r="F412" s="6" t="s">
        <v>27</v>
      </c>
      <c r="G412" s="6" t="s">
        <v>1690</v>
      </c>
      <c r="H412" s="4" t="s">
        <v>2016</v>
      </c>
    </row>
    <row r="413" spans="1:8" x14ac:dyDescent="0.3">
      <c r="A413" s="4" t="s">
        <v>1691</v>
      </c>
      <c r="B413" s="9" t="s">
        <v>1691</v>
      </c>
      <c r="C413" s="12" t="s">
        <v>1692</v>
      </c>
      <c r="D413" s="9"/>
      <c r="E413" s="12" t="s">
        <v>1693</v>
      </c>
      <c r="F413" s="12" t="s">
        <v>500</v>
      </c>
      <c r="G413" s="12" t="s">
        <v>1694</v>
      </c>
      <c r="H413" s="4" t="s">
        <v>2016</v>
      </c>
    </row>
    <row r="414" spans="1:8" x14ac:dyDescent="0.3">
      <c r="A414" s="6" t="s">
        <v>1695</v>
      </c>
      <c r="B414" s="6" t="s">
        <v>1695</v>
      </c>
      <c r="C414" s="6" t="s">
        <v>1696</v>
      </c>
      <c r="D414" s="6" t="s">
        <v>1697</v>
      </c>
      <c r="E414" s="7" t="s">
        <v>343</v>
      </c>
      <c r="F414" s="6" t="s">
        <v>45</v>
      </c>
      <c r="G414" s="6" t="s">
        <v>1698</v>
      </c>
      <c r="H414" s="4" t="s">
        <v>2016</v>
      </c>
    </row>
    <row r="415" spans="1:8" x14ac:dyDescent="0.3">
      <c r="A415" s="6" t="s">
        <v>1699</v>
      </c>
      <c r="B415" s="6" t="s">
        <v>1699</v>
      </c>
      <c r="C415" s="6" t="s">
        <v>1700</v>
      </c>
      <c r="D415" s="6" t="s">
        <v>1701</v>
      </c>
      <c r="E415" s="7" t="s">
        <v>63</v>
      </c>
      <c r="F415" s="6" t="s">
        <v>45</v>
      </c>
      <c r="G415" s="6" t="s">
        <v>1702</v>
      </c>
      <c r="H415" s="4" t="s">
        <v>2016</v>
      </c>
    </row>
    <row r="416" spans="1:8" x14ac:dyDescent="0.3">
      <c r="A416" s="4" t="s">
        <v>1703</v>
      </c>
      <c r="B416" s="4" t="s">
        <v>1703</v>
      </c>
      <c r="C416" s="4" t="s">
        <v>1704</v>
      </c>
      <c r="D416" s="4" t="s">
        <v>1705</v>
      </c>
      <c r="E416" s="5" t="s">
        <v>1706</v>
      </c>
      <c r="F416" s="4" t="s">
        <v>150</v>
      </c>
      <c r="G416" s="4" t="s">
        <v>1707</v>
      </c>
      <c r="H416" s="4" t="s">
        <v>2016</v>
      </c>
    </row>
    <row r="417" spans="1:8" x14ac:dyDescent="0.3">
      <c r="A417" s="4" t="s">
        <v>1708</v>
      </c>
      <c r="B417" s="4" t="s">
        <v>1708</v>
      </c>
      <c r="C417" s="4" t="s">
        <v>1709</v>
      </c>
      <c r="D417" s="9"/>
      <c r="E417" s="5" t="s">
        <v>1710</v>
      </c>
      <c r="F417" s="4" t="s">
        <v>114</v>
      </c>
      <c r="G417" s="4" t="s">
        <v>1711</v>
      </c>
      <c r="H417" s="4" t="s">
        <v>2016</v>
      </c>
    </row>
    <row r="418" spans="1:8" x14ac:dyDescent="0.3">
      <c r="A418" s="4" t="s">
        <v>1712</v>
      </c>
      <c r="B418" s="4" t="s">
        <v>1712</v>
      </c>
      <c r="C418" s="4" t="s">
        <v>1713</v>
      </c>
      <c r="D418" s="4" t="s">
        <v>1714</v>
      </c>
      <c r="E418" s="5" t="s">
        <v>334</v>
      </c>
      <c r="F418" s="4" t="s">
        <v>18</v>
      </c>
      <c r="G418" s="4" t="s">
        <v>1715</v>
      </c>
      <c r="H418" s="4" t="s">
        <v>2016</v>
      </c>
    </row>
    <row r="419" spans="1:8" x14ac:dyDescent="0.3">
      <c r="A419" s="6" t="s">
        <v>1716</v>
      </c>
      <c r="B419" s="6" t="s">
        <v>1716</v>
      </c>
      <c r="C419" s="6" t="s">
        <v>1717</v>
      </c>
      <c r="E419" s="7" t="s">
        <v>1718</v>
      </c>
      <c r="F419" s="6" t="s">
        <v>93</v>
      </c>
      <c r="G419" s="6" t="s">
        <v>1719</v>
      </c>
      <c r="H419" s="4" t="s">
        <v>2016</v>
      </c>
    </row>
    <row r="420" spans="1:8" x14ac:dyDescent="0.3">
      <c r="A420" s="4" t="s">
        <v>1720</v>
      </c>
      <c r="B420" s="12" t="s">
        <v>1720</v>
      </c>
      <c r="C420" s="12" t="s">
        <v>1721</v>
      </c>
      <c r="D420" s="9"/>
      <c r="E420" s="12" t="s">
        <v>982</v>
      </c>
      <c r="F420" s="12" t="s">
        <v>105</v>
      </c>
      <c r="G420" s="12" t="s">
        <v>1722</v>
      </c>
      <c r="H420" s="4" t="s">
        <v>2016</v>
      </c>
    </row>
    <row r="421" spans="1:8" x14ac:dyDescent="0.3">
      <c r="A421" s="4" t="s">
        <v>1723</v>
      </c>
      <c r="B421" s="4" t="s">
        <v>1724</v>
      </c>
      <c r="C421" s="4" t="s">
        <v>1725</v>
      </c>
      <c r="D421" s="4" t="s">
        <v>1726</v>
      </c>
      <c r="E421" s="4" t="s">
        <v>1727</v>
      </c>
      <c r="F421" s="4" t="s">
        <v>239</v>
      </c>
      <c r="G421" s="4">
        <v>64064</v>
      </c>
      <c r="H421" s="4" t="s">
        <v>2016</v>
      </c>
    </row>
    <row r="422" spans="1:8" x14ac:dyDescent="0.3">
      <c r="A422" s="6" t="s">
        <v>1728</v>
      </c>
      <c r="B422" s="6" t="s">
        <v>1728</v>
      </c>
      <c r="C422" s="6" t="s">
        <v>1729</v>
      </c>
      <c r="E422" s="7" t="s">
        <v>1075</v>
      </c>
      <c r="F422" s="6" t="s">
        <v>266</v>
      </c>
      <c r="G422" s="6" t="s">
        <v>1730</v>
      </c>
      <c r="H422" s="4" t="s">
        <v>2016</v>
      </c>
    </row>
    <row r="423" spans="1:8" x14ac:dyDescent="0.3">
      <c r="A423" s="6" t="s">
        <v>1731</v>
      </c>
      <c r="B423" s="6" t="s">
        <v>1731</v>
      </c>
      <c r="C423" s="6" t="s">
        <v>1732</v>
      </c>
      <c r="E423" s="7" t="s">
        <v>1733</v>
      </c>
      <c r="F423" s="6" t="s">
        <v>59</v>
      </c>
      <c r="G423" s="6" t="s">
        <v>1734</v>
      </c>
      <c r="H423" s="4" t="s">
        <v>2016</v>
      </c>
    </row>
    <row r="424" spans="1:8" x14ac:dyDescent="0.3">
      <c r="A424" s="4" t="s">
        <v>1735</v>
      </c>
      <c r="B424" s="4" t="s">
        <v>1735</v>
      </c>
      <c r="C424" s="4" t="s">
        <v>1736</v>
      </c>
      <c r="D424" s="9"/>
      <c r="E424" s="5" t="s">
        <v>1737</v>
      </c>
      <c r="F424" s="4" t="s">
        <v>136</v>
      </c>
      <c r="G424" s="4" t="s">
        <v>1738</v>
      </c>
      <c r="H424" s="4" t="s">
        <v>2016</v>
      </c>
    </row>
    <row r="425" spans="1:8" x14ac:dyDescent="0.3">
      <c r="A425" s="6" t="s">
        <v>1739</v>
      </c>
      <c r="B425" s="6" t="s">
        <v>1739</v>
      </c>
      <c r="C425" s="6" t="s">
        <v>1740</v>
      </c>
      <c r="E425" s="7" t="s">
        <v>1037</v>
      </c>
      <c r="F425" s="6" t="s">
        <v>45</v>
      </c>
      <c r="G425" s="6" t="s">
        <v>1038</v>
      </c>
      <c r="H425" s="4" t="s">
        <v>2016</v>
      </c>
    </row>
    <row r="426" spans="1:8" x14ac:dyDescent="0.3">
      <c r="A426" s="4" t="s">
        <v>1741</v>
      </c>
      <c r="B426" s="4" t="s">
        <v>1741</v>
      </c>
      <c r="C426" s="4" t="s">
        <v>1742</v>
      </c>
      <c r="D426" s="9"/>
      <c r="E426" s="5" t="s">
        <v>1743</v>
      </c>
      <c r="F426" s="4" t="s">
        <v>22</v>
      </c>
      <c r="G426" s="4" t="s">
        <v>1744</v>
      </c>
      <c r="H426" s="4" t="s">
        <v>2016</v>
      </c>
    </row>
    <row r="427" spans="1:8" x14ac:dyDescent="0.3">
      <c r="A427" s="4" t="s">
        <v>1745</v>
      </c>
      <c r="B427" s="4" t="s">
        <v>1745</v>
      </c>
      <c r="C427" s="4" t="s">
        <v>1746</v>
      </c>
      <c r="D427" s="9"/>
      <c r="E427" s="5" t="s">
        <v>821</v>
      </c>
      <c r="F427" s="4" t="s">
        <v>150</v>
      </c>
      <c r="G427" s="4" t="s">
        <v>1747</v>
      </c>
      <c r="H427" s="4" t="s">
        <v>2016</v>
      </c>
    </row>
    <row r="428" spans="1:8" x14ac:dyDescent="0.3">
      <c r="A428" s="6" t="s">
        <v>1748</v>
      </c>
      <c r="B428" s="6" t="s">
        <v>1748</v>
      </c>
      <c r="C428" s="6" t="s">
        <v>1749</v>
      </c>
      <c r="D428" s="6" t="s">
        <v>1750</v>
      </c>
      <c r="E428" s="7" t="s">
        <v>1313</v>
      </c>
      <c r="F428" s="6" t="s">
        <v>22</v>
      </c>
      <c r="G428" s="6" t="s">
        <v>1751</v>
      </c>
      <c r="H428" s="4" t="s">
        <v>2016</v>
      </c>
    </row>
    <row r="429" spans="1:8" x14ac:dyDescent="0.3">
      <c r="A429" s="4" t="s">
        <v>1752</v>
      </c>
      <c r="B429" s="4" t="s">
        <v>1752</v>
      </c>
      <c r="C429" s="4" t="s">
        <v>1753</v>
      </c>
      <c r="D429" s="9"/>
      <c r="E429" s="5" t="s">
        <v>1041</v>
      </c>
      <c r="F429" s="4" t="s">
        <v>12</v>
      </c>
      <c r="G429" s="4" t="s">
        <v>1754</v>
      </c>
      <c r="H429" s="4" t="s">
        <v>2016</v>
      </c>
    </row>
    <row r="430" spans="1:8" x14ac:dyDescent="0.3">
      <c r="A430" s="4" t="s">
        <v>1755</v>
      </c>
      <c r="B430" s="4" t="s">
        <v>1755</v>
      </c>
      <c r="C430" s="4" t="s">
        <v>1756</v>
      </c>
      <c r="D430" s="9"/>
      <c r="E430" s="5" t="s">
        <v>343</v>
      </c>
      <c r="F430" s="4" t="s">
        <v>45</v>
      </c>
      <c r="G430" s="4" t="s">
        <v>1757</v>
      </c>
      <c r="H430" s="4" t="s">
        <v>2016</v>
      </c>
    </row>
    <row r="431" spans="1:8" x14ac:dyDescent="0.3">
      <c r="A431" s="4" t="s">
        <v>1758</v>
      </c>
      <c r="B431" s="4" t="s">
        <v>1758</v>
      </c>
      <c r="C431" s="4" t="s">
        <v>1759</v>
      </c>
      <c r="D431" s="9"/>
      <c r="E431" s="5" t="s">
        <v>697</v>
      </c>
      <c r="F431" s="4" t="s">
        <v>32</v>
      </c>
      <c r="G431" s="4" t="s">
        <v>1760</v>
      </c>
      <c r="H431" s="4" t="s">
        <v>2016</v>
      </c>
    </row>
    <row r="432" spans="1:8" x14ac:dyDescent="0.3">
      <c r="A432" s="6" t="s">
        <v>1761</v>
      </c>
      <c r="B432" s="6" t="s">
        <v>1761</v>
      </c>
      <c r="C432" s="6" t="s">
        <v>1762</v>
      </c>
      <c r="E432" s="7" t="s">
        <v>1763</v>
      </c>
      <c r="F432" s="6" t="s">
        <v>45</v>
      </c>
      <c r="G432" s="6" t="s">
        <v>1764</v>
      </c>
      <c r="H432" s="4" t="s">
        <v>2016</v>
      </c>
    </row>
    <row r="433" spans="1:8" x14ac:dyDescent="0.3">
      <c r="A433" s="6" t="s">
        <v>1765</v>
      </c>
      <c r="B433" s="6" t="s">
        <v>1765</v>
      </c>
      <c r="C433" s="6" t="s">
        <v>1766</v>
      </c>
      <c r="E433" s="7" t="s">
        <v>1767</v>
      </c>
      <c r="F433" s="6" t="s">
        <v>388</v>
      </c>
      <c r="G433" s="6" t="s">
        <v>1768</v>
      </c>
      <c r="H433" s="4" t="s">
        <v>2016</v>
      </c>
    </row>
    <row r="434" spans="1:8" x14ac:dyDescent="0.3">
      <c r="A434" s="6" t="s">
        <v>1769</v>
      </c>
      <c r="B434" s="6" t="s">
        <v>1769</v>
      </c>
      <c r="C434" s="6" t="s">
        <v>1770</v>
      </c>
      <c r="D434" s="6" t="s">
        <v>1771</v>
      </c>
      <c r="E434" s="7" t="s">
        <v>949</v>
      </c>
      <c r="F434" s="6" t="s">
        <v>39</v>
      </c>
      <c r="G434" s="6" t="s">
        <v>1772</v>
      </c>
      <c r="H434" s="4" t="s">
        <v>2016</v>
      </c>
    </row>
    <row r="435" spans="1:8" x14ac:dyDescent="0.3">
      <c r="A435" s="4" t="s">
        <v>1773</v>
      </c>
      <c r="B435" s="4" t="s">
        <v>1773</v>
      </c>
      <c r="C435" s="4" t="s">
        <v>1774</v>
      </c>
      <c r="D435" s="4" t="s">
        <v>1775</v>
      </c>
      <c r="E435" s="5" t="s">
        <v>343</v>
      </c>
      <c r="F435" s="4" t="s">
        <v>45</v>
      </c>
      <c r="G435" s="4" t="s">
        <v>1776</v>
      </c>
      <c r="H435" s="4" t="s">
        <v>2016</v>
      </c>
    </row>
    <row r="436" spans="1:8" x14ac:dyDescent="0.3">
      <c r="A436" s="8" t="s">
        <v>1777</v>
      </c>
      <c r="B436" s="8" t="s">
        <v>1778</v>
      </c>
      <c r="C436" s="8" t="s">
        <v>1779</v>
      </c>
      <c r="E436" s="8" t="s">
        <v>1780</v>
      </c>
      <c r="F436" s="8" t="s">
        <v>87</v>
      </c>
      <c r="G436" s="8">
        <v>79916</v>
      </c>
      <c r="H436" s="4" t="s">
        <v>2016</v>
      </c>
    </row>
    <row r="437" spans="1:8" x14ac:dyDescent="0.3">
      <c r="A437" s="6" t="s">
        <v>1781</v>
      </c>
      <c r="B437" s="6" t="s">
        <v>1781</v>
      </c>
      <c r="C437" s="6" t="s">
        <v>1782</v>
      </c>
      <c r="D437" s="6" t="s">
        <v>1783</v>
      </c>
      <c r="E437" s="7" t="s">
        <v>86</v>
      </c>
      <c r="F437" s="6" t="s">
        <v>87</v>
      </c>
      <c r="G437" s="6" t="s">
        <v>1784</v>
      </c>
      <c r="H437" s="4" t="s">
        <v>2016</v>
      </c>
    </row>
    <row r="438" spans="1:8" x14ac:dyDescent="0.3">
      <c r="A438" s="8" t="s">
        <v>1785</v>
      </c>
      <c r="B438" s="8" t="s">
        <v>1786</v>
      </c>
      <c r="C438" s="8" t="s">
        <v>1787</v>
      </c>
      <c r="E438" s="8" t="s">
        <v>1244</v>
      </c>
      <c r="F438" s="8" t="s">
        <v>45</v>
      </c>
      <c r="G438" s="8" t="s">
        <v>1788</v>
      </c>
      <c r="H438" s="4" t="s">
        <v>2016</v>
      </c>
    </row>
    <row r="439" spans="1:8" x14ac:dyDescent="0.3">
      <c r="A439" s="13" t="s">
        <v>1789</v>
      </c>
      <c r="B439" s="13" t="s">
        <v>1790</v>
      </c>
      <c r="C439" s="13" t="s">
        <v>1791</v>
      </c>
      <c r="E439" s="13" t="s">
        <v>1147</v>
      </c>
      <c r="F439" s="13" t="s">
        <v>39</v>
      </c>
      <c r="G439" s="13" t="s">
        <v>1792</v>
      </c>
      <c r="H439" s="4" t="s">
        <v>2016</v>
      </c>
    </row>
    <row r="440" spans="1:8" x14ac:dyDescent="0.3">
      <c r="A440" s="4" t="s">
        <v>1793</v>
      </c>
      <c r="B440" s="4" t="s">
        <v>1793</v>
      </c>
      <c r="C440" s="4" t="s">
        <v>1794</v>
      </c>
      <c r="D440" s="9"/>
      <c r="E440" s="5" t="s">
        <v>1795</v>
      </c>
      <c r="F440" s="4" t="s">
        <v>45</v>
      </c>
      <c r="G440" s="4" t="s">
        <v>1796</v>
      </c>
      <c r="H440" s="4" t="s">
        <v>2016</v>
      </c>
    </row>
    <row r="441" spans="1:8" x14ac:dyDescent="0.3">
      <c r="A441" s="4" t="s">
        <v>1797</v>
      </c>
      <c r="B441" s="4" t="s">
        <v>1797</v>
      </c>
      <c r="C441" s="4" t="s">
        <v>1798</v>
      </c>
      <c r="D441" s="9"/>
      <c r="E441" s="5" t="s">
        <v>1799</v>
      </c>
      <c r="F441" s="4" t="s">
        <v>1658</v>
      </c>
      <c r="G441" s="4" t="s">
        <v>1800</v>
      </c>
      <c r="H441" s="4" t="s">
        <v>2016</v>
      </c>
    </row>
    <row r="442" spans="1:8" x14ac:dyDescent="0.3">
      <c r="A442" s="6" t="s">
        <v>1801</v>
      </c>
      <c r="B442" s="6" t="s">
        <v>1801</v>
      </c>
      <c r="C442" s="6" t="s">
        <v>1802</v>
      </c>
      <c r="D442" s="6" t="s">
        <v>510</v>
      </c>
      <c r="E442" s="7" t="s">
        <v>1803</v>
      </c>
      <c r="F442" s="6" t="s">
        <v>411</v>
      </c>
      <c r="G442" s="6">
        <v>8540</v>
      </c>
      <c r="H442" s="4" t="s">
        <v>2016</v>
      </c>
    </row>
    <row r="443" spans="1:8" x14ac:dyDescent="0.3">
      <c r="A443" s="6" t="s">
        <v>1804</v>
      </c>
      <c r="B443" s="6" t="s">
        <v>1804</v>
      </c>
      <c r="C443" s="6" t="s">
        <v>1805</v>
      </c>
      <c r="D443" s="6" t="s">
        <v>877</v>
      </c>
      <c r="E443" s="7" t="s">
        <v>17</v>
      </c>
      <c r="F443" s="6" t="s">
        <v>18</v>
      </c>
      <c r="G443" s="6" t="s">
        <v>1806</v>
      </c>
      <c r="H443" s="4" t="s">
        <v>2016</v>
      </c>
    </row>
    <row r="444" spans="1:8" x14ac:dyDescent="0.3">
      <c r="A444" s="12" t="s">
        <v>1807</v>
      </c>
      <c r="B444" s="12" t="s">
        <v>1807</v>
      </c>
      <c r="C444" s="12" t="s">
        <v>1808</v>
      </c>
      <c r="D444" s="9"/>
      <c r="E444" s="12" t="s">
        <v>1453</v>
      </c>
      <c r="F444" s="12" t="s">
        <v>1454</v>
      </c>
      <c r="G444" s="12" t="s">
        <v>1809</v>
      </c>
      <c r="H444" s="4" t="s">
        <v>2016</v>
      </c>
    </row>
    <row r="445" spans="1:8" x14ac:dyDescent="0.3">
      <c r="A445" s="4" t="s">
        <v>1810</v>
      </c>
      <c r="B445" s="4" t="s">
        <v>1810</v>
      </c>
      <c r="C445" s="4" t="s">
        <v>1811</v>
      </c>
      <c r="D445" s="4" t="s">
        <v>154</v>
      </c>
      <c r="E445" s="5" t="s">
        <v>1812</v>
      </c>
      <c r="F445" s="4" t="s">
        <v>1104</v>
      </c>
      <c r="G445" s="4" t="s">
        <v>1813</v>
      </c>
      <c r="H445" s="4" t="s">
        <v>2016</v>
      </c>
    </row>
    <row r="446" spans="1:8" x14ac:dyDescent="0.3">
      <c r="A446" s="6" t="s">
        <v>1814</v>
      </c>
      <c r="B446" s="6" t="s">
        <v>1814</v>
      </c>
      <c r="C446" s="6" t="s">
        <v>1815</v>
      </c>
      <c r="D446" s="6" t="s">
        <v>1816</v>
      </c>
      <c r="E446" s="7" t="s">
        <v>1817</v>
      </c>
      <c r="F446" s="6" t="s">
        <v>59</v>
      </c>
      <c r="G446" s="6" t="s">
        <v>1818</v>
      </c>
      <c r="H446" s="4" t="s">
        <v>2016</v>
      </c>
    </row>
    <row r="447" spans="1:8" x14ac:dyDescent="0.3">
      <c r="A447" s="4" t="s">
        <v>1819</v>
      </c>
      <c r="B447" s="4" t="s">
        <v>1819</v>
      </c>
      <c r="C447" s="4" t="s">
        <v>1820</v>
      </c>
      <c r="D447" s="9"/>
      <c r="E447" s="5" t="s">
        <v>1821</v>
      </c>
      <c r="F447" s="4" t="s">
        <v>627</v>
      </c>
      <c r="G447" s="4" t="s">
        <v>1822</v>
      </c>
      <c r="H447" s="4" t="s">
        <v>2016</v>
      </c>
    </row>
    <row r="448" spans="1:8" x14ac:dyDescent="0.3">
      <c r="A448" s="4" t="s">
        <v>1823</v>
      </c>
      <c r="B448" s="4" t="s">
        <v>1823</v>
      </c>
      <c r="C448" s="4" t="s">
        <v>1824</v>
      </c>
      <c r="D448" s="4" t="s">
        <v>1825</v>
      </c>
      <c r="E448" s="5" t="s">
        <v>1162</v>
      </c>
      <c r="F448" s="4" t="s">
        <v>45</v>
      </c>
      <c r="G448" s="4" t="s">
        <v>1826</v>
      </c>
      <c r="H448" s="4" t="s">
        <v>2016</v>
      </c>
    </row>
    <row r="449" spans="1:8" x14ac:dyDescent="0.3">
      <c r="A449" s="4" t="s">
        <v>1827</v>
      </c>
      <c r="B449" s="4" t="s">
        <v>1827</v>
      </c>
      <c r="C449" s="4" t="s">
        <v>1828</v>
      </c>
      <c r="D449" s="9"/>
      <c r="E449" s="5" t="s">
        <v>1829</v>
      </c>
      <c r="F449" s="4" t="s">
        <v>45</v>
      </c>
      <c r="G449" s="4" t="s">
        <v>1830</v>
      </c>
      <c r="H449" s="4" t="s">
        <v>2016</v>
      </c>
    </row>
    <row r="450" spans="1:8" x14ac:dyDescent="0.3">
      <c r="A450" s="8" t="s">
        <v>1831</v>
      </c>
      <c r="B450" s="8" t="s">
        <v>1832</v>
      </c>
      <c r="C450" s="8" t="s">
        <v>1833</v>
      </c>
      <c r="E450" s="8" t="s">
        <v>1834</v>
      </c>
      <c r="F450" s="8" t="s">
        <v>87</v>
      </c>
      <c r="G450" s="8" t="s">
        <v>1835</v>
      </c>
      <c r="H450" s="4" t="s">
        <v>2016</v>
      </c>
    </row>
    <row r="451" spans="1:8" x14ac:dyDescent="0.3">
      <c r="A451" s="6" t="s">
        <v>1836</v>
      </c>
      <c r="B451" s="6" t="s">
        <v>1836</v>
      </c>
      <c r="C451" s="6" t="s">
        <v>1837</v>
      </c>
      <c r="D451" s="6" t="s">
        <v>1838</v>
      </c>
      <c r="E451" s="7" t="s">
        <v>1839</v>
      </c>
      <c r="F451" s="6" t="s">
        <v>32</v>
      </c>
      <c r="G451" s="6">
        <v>43319</v>
      </c>
      <c r="H451" s="4" t="s">
        <v>2016</v>
      </c>
    </row>
    <row r="452" spans="1:8" x14ac:dyDescent="0.3">
      <c r="A452" s="4" t="s">
        <v>1840</v>
      </c>
      <c r="B452" s="4" t="s">
        <v>1840</v>
      </c>
      <c r="C452" s="4" t="s">
        <v>1841</v>
      </c>
      <c r="D452" s="9"/>
      <c r="E452" s="5" t="s">
        <v>366</v>
      </c>
      <c r="F452" s="4" t="s">
        <v>506</v>
      </c>
      <c r="G452" s="4" t="s">
        <v>1842</v>
      </c>
      <c r="H452" s="4" t="s">
        <v>2016</v>
      </c>
    </row>
    <row r="453" spans="1:8" x14ac:dyDescent="0.3">
      <c r="A453" s="4" t="s">
        <v>1843</v>
      </c>
      <c r="B453" s="4" t="s">
        <v>1843</v>
      </c>
      <c r="C453" s="4" t="s">
        <v>1844</v>
      </c>
      <c r="D453" s="9"/>
      <c r="E453" s="5" t="s">
        <v>230</v>
      </c>
      <c r="F453" s="4" t="s">
        <v>54</v>
      </c>
      <c r="G453" s="4" t="s">
        <v>1845</v>
      </c>
      <c r="H453" s="4" t="s">
        <v>2016</v>
      </c>
    </row>
    <row r="454" spans="1:8" x14ac:dyDescent="0.3">
      <c r="A454" s="6" t="s">
        <v>1846</v>
      </c>
      <c r="B454" s="6" t="s">
        <v>1846</v>
      </c>
      <c r="C454" s="6" t="s">
        <v>1847</v>
      </c>
      <c r="E454" s="7" t="s">
        <v>1204</v>
      </c>
      <c r="F454" s="6" t="s">
        <v>54</v>
      </c>
      <c r="G454" s="6" t="s">
        <v>1848</v>
      </c>
      <c r="H454" s="4" t="s">
        <v>2016</v>
      </c>
    </row>
    <row r="455" spans="1:8" x14ac:dyDescent="0.3">
      <c r="A455" s="8" t="s">
        <v>1849</v>
      </c>
      <c r="B455" s="8" t="s">
        <v>1850</v>
      </c>
      <c r="C455" s="8" t="s">
        <v>1851</v>
      </c>
      <c r="E455" s="8" t="s">
        <v>609</v>
      </c>
      <c r="F455" s="8" t="s">
        <v>87</v>
      </c>
      <c r="G455" s="8" t="s">
        <v>1852</v>
      </c>
      <c r="H455" s="4" t="s">
        <v>2016</v>
      </c>
    </row>
    <row r="456" spans="1:8" x14ac:dyDescent="0.3">
      <c r="A456" s="6" t="s">
        <v>1853</v>
      </c>
      <c r="B456" s="6" t="s">
        <v>1853</v>
      </c>
      <c r="C456" s="6" t="s">
        <v>1854</v>
      </c>
      <c r="D456" s="6" t="s">
        <v>1855</v>
      </c>
      <c r="E456" s="7" t="s">
        <v>990</v>
      </c>
      <c r="F456" s="6" t="s">
        <v>27</v>
      </c>
      <c r="G456" s="6" t="s">
        <v>1856</v>
      </c>
      <c r="H456" s="4" t="s">
        <v>2016</v>
      </c>
    </row>
    <row r="457" spans="1:8" x14ac:dyDescent="0.3">
      <c r="A457" s="6" t="s">
        <v>1857</v>
      </c>
      <c r="B457" s="6" t="s">
        <v>1858</v>
      </c>
      <c r="C457" s="6" t="s">
        <v>1859</v>
      </c>
      <c r="E457" s="7" t="s">
        <v>1860</v>
      </c>
      <c r="F457" s="6" t="s">
        <v>18</v>
      </c>
      <c r="G457" s="6" t="s">
        <v>1861</v>
      </c>
      <c r="H457" s="4" t="s">
        <v>2016</v>
      </c>
    </row>
    <row r="458" spans="1:8" x14ac:dyDescent="0.3">
      <c r="A458" s="6" t="s">
        <v>1862</v>
      </c>
      <c r="B458" s="6" t="s">
        <v>1862</v>
      </c>
      <c r="C458" s="6" t="s">
        <v>1863</v>
      </c>
      <c r="E458" s="6" t="s">
        <v>1558</v>
      </c>
      <c r="F458" s="6" t="s">
        <v>32</v>
      </c>
      <c r="G458" s="6" t="s">
        <v>1864</v>
      </c>
      <c r="H458" s="4" t="s">
        <v>2016</v>
      </c>
    </row>
    <row r="459" spans="1:8" x14ac:dyDescent="0.3">
      <c r="A459" s="12" t="s">
        <v>1865</v>
      </c>
      <c r="B459" s="12" t="s">
        <v>1865</v>
      </c>
      <c r="C459" s="12" t="s">
        <v>1866</v>
      </c>
      <c r="D459" s="9"/>
      <c r="E459" s="12" t="s">
        <v>1378</v>
      </c>
      <c r="F459" s="12" t="s">
        <v>45</v>
      </c>
      <c r="G459" s="12" t="s">
        <v>1867</v>
      </c>
      <c r="H459" s="4" t="s">
        <v>2016</v>
      </c>
    </row>
    <row r="460" spans="1:8" x14ac:dyDescent="0.3">
      <c r="A460" s="4" t="s">
        <v>1868</v>
      </c>
      <c r="B460" s="4" t="s">
        <v>1868</v>
      </c>
      <c r="C460" s="4" t="s">
        <v>1869</v>
      </c>
      <c r="D460" s="9"/>
      <c r="E460" s="5" t="s">
        <v>348</v>
      </c>
      <c r="F460" s="4" t="s">
        <v>45</v>
      </c>
      <c r="G460" s="4" t="s">
        <v>1870</v>
      </c>
      <c r="H460" s="4" t="s">
        <v>2016</v>
      </c>
    </row>
    <row r="461" spans="1:8" x14ac:dyDescent="0.3">
      <c r="A461" s="12" t="s">
        <v>1871</v>
      </c>
      <c r="B461" s="12" t="s">
        <v>1871</v>
      </c>
      <c r="C461" s="12" t="s">
        <v>1872</v>
      </c>
      <c r="D461" s="9"/>
      <c r="E461" s="12" t="s">
        <v>1873</v>
      </c>
      <c r="F461" s="12" t="s">
        <v>145</v>
      </c>
      <c r="G461" s="12" t="s">
        <v>1874</v>
      </c>
      <c r="H461" s="4" t="s">
        <v>2016</v>
      </c>
    </row>
    <row r="462" spans="1:8" x14ac:dyDescent="0.3">
      <c r="A462" s="4" t="s">
        <v>1875</v>
      </c>
      <c r="B462" s="4" t="s">
        <v>1875</v>
      </c>
      <c r="C462" s="4" t="s">
        <v>1876</v>
      </c>
      <c r="D462" s="4" t="s">
        <v>1877</v>
      </c>
      <c r="E462" s="5" t="s">
        <v>1878</v>
      </c>
      <c r="F462" s="4" t="s">
        <v>12</v>
      </c>
      <c r="G462" s="4" t="s">
        <v>1879</v>
      </c>
      <c r="H462" s="4" t="s">
        <v>2016</v>
      </c>
    </row>
    <row r="463" spans="1:8" x14ac:dyDescent="0.3">
      <c r="A463" s="6" t="s">
        <v>1880</v>
      </c>
      <c r="B463" s="6" t="s">
        <v>1880</v>
      </c>
      <c r="C463" s="6" t="s">
        <v>1881</v>
      </c>
      <c r="E463" s="6" t="s">
        <v>1558</v>
      </c>
      <c r="F463" s="6" t="s">
        <v>32</v>
      </c>
      <c r="G463" s="6" t="s">
        <v>1882</v>
      </c>
      <c r="H463" s="4" t="s">
        <v>2016</v>
      </c>
    </row>
    <row r="464" spans="1:8" x14ac:dyDescent="0.3">
      <c r="A464" s="12" t="s">
        <v>1883</v>
      </c>
      <c r="B464" s="12" t="s">
        <v>1883</v>
      </c>
      <c r="C464" s="12" t="s">
        <v>1884</v>
      </c>
      <c r="D464" s="9"/>
      <c r="E464" s="12" t="s">
        <v>1305</v>
      </c>
      <c r="F464" s="12" t="s">
        <v>27</v>
      </c>
      <c r="G464" s="12" t="s">
        <v>1885</v>
      </c>
      <c r="H464" s="4" t="s">
        <v>2016</v>
      </c>
    </row>
    <row r="465" spans="1:8" x14ac:dyDescent="0.3">
      <c r="A465" s="4" t="s">
        <v>1886</v>
      </c>
      <c r="B465" s="4" t="s">
        <v>1886</v>
      </c>
      <c r="C465" s="4" t="s">
        <v>1887</v>
      </c>
      <c r="D465" s="9"/>
      <c r="E465" s="5" t="s">
        <v>1888</v>
      </c>
      <c r="F465" s="4" t="s">
        <v>114</v>
      </c>
      <c r="G465" s="4" t="s">
        <v>1889</v>
      </c>
      <c r="H465" s="4" t="s">
        <v>2016</v>
      </c>
    </row>
    <row r="466" spans="1:8" x14ac:dyDescent="0.3">
      <c r="A466" s="6" t="s">
        <v>1890</v>
      </c>
      <c r="B466" s="6" t="s">
        <v>1890</v>
      </c>
      <c r="C466" s="6" t="s">
        <v>1891</v>
      </c>
      <c r="E466" s="7" t="s">
        <v>1888</v>
      </c>
      <c r="F466" s="6" t="s">
        <v>114</v>
      </c>
      <c r="G466" s="6" t="s">
        <v>1892</v>
      </c>
      <c r="H466" s="4" t="s">
        <v>2016</v>
      </c>
    </row>
    <row r="467" spans="1:8" x14ac:dyDescent="0.3">
      <c r="A467" s="6" t="s">
        <v>1893</v>
      </c>
      <c r="B467" s="6" t="s">
        <v>1893</v>
      </c>
      <c r="C467" s="6" t="s">
        <v>1894</v>
      </c>
      <c r="E467" s="7" t="s">
        <v>1895</v>
      </c>
      <c r="F467" s="6" t="s">
        <v>1658</v>
      </c>
      <c r="G467" s="6" t="s">
        <v>1896</v>
      </c>
      <c r="H467" s="4" t="s">
        <v>2016</v>
      </c>
    </row>
    <row r="468" spans="1:8" x14ac:dyDescent="0.3">
      <c r="A468" s="6" t="s">
        <v>1897</v>
      </c>
      <c r="B468" s="6" t="s">
        <v>1897</v>
      </c>
      <c r="C468" s="6" t="s">
        <v>1898</v>
      </c>
      <c r="D468" s="6" t="s">
        <v>1899</v>
      </c>
      <c r="E468" s="7" t="s">
        <v>1900</v>
      </c>
      <c r="F468" s="6" t="s">
        <v>898</v>
      </c>
      <c r="G468" s="6">
        <v>89048</v>
      </c>
      <c r="H468" s="4" t="s">
        <v>2016</v>
      </c>
    </row>
    <row r="469" spans="1:8" x14ac:dyDescent="0.3">
      <c r="A469" s="4" t="s">
        <v>1901</v>
      </c>
      <c r="B469" s="4" t="s">
        <v>1901</v>
      </c>
      <c r="C469" s="4" t="s">
        <v>1902</v>
      </c>
      <c r="D469" s="4" t="s">
        <v>1903</v>
      </c>
      <c r="E469" s="5" t="s">
        <v>92</v>
      </c>
      <c r="F469" s="4" t="s">
        <v>93</v>
      </c>
      <c r="G469" s="4" t="s">
        <v>1904</v>
      </c>
      <c r="H469" s="4" t="s">
        <v>2016</v>
      </c>
    </row>
    <row r="470" spans="1:8" x14ac:dyDescent="0.3">
      <c r="A470" s="4" t="s">
        <v>1905</v>
      </c>
      <c r="B470" s="4" t="s">
        <v>1905</v>
      </c>
      <c r="C470" s="4" t="s">
        <v>1906</v>
      </c>
      <c r="D470" s="9"/>
      <c r="E470" s="5" t="s">
        <v>1674</v>
      </c>
      <c r="F470" s="4" t="s">
        <v>677</v>
      </c>
      <c r="G470" s="4" t="s">
        <v>1907</v>
      </c>
      <c r="H470" s="4" t="s">
        <v>2016</v>
      </c>
    </row>
    <row r="471" spans="1:8" x14ac:dyDescent="0.3">
      <c r="A471" s="8" t="s">
        <v>1908</v>
      </c>
      <c r="B471" s="8" t="s">
        <v>1908</v>
      </c>
      <c r="C471" s="8" t="s">
        <v>1909</v>
      </c>
      <c r="D471" s="8" t="s">
        <v>1910</v>
      </c>
      <c r="E471" s="8" t="s">
        <v>230</v>
      </c>
      <c r="F471" s="8" t="s">
        <v>54</v>
      </c>
      <c r="G471" s="8">
        <v>32801</v>
      </c>
      <c r="H471" s="4" t="s">
        <v>2016</v>
      </c>
    </row>
    <row r="472" spans="1:8" x14ac:dyDescent="0.3">
      <c r="A472" s="4" t="s">
        <v>1911</v>
      </c>
      <c r="B472" s="12" t="s">
        <v>1911</v>
      </c>
      <c r="C472" s="12" t="s">
        <v>1912</v>
      </c>
      <c r="D472" s="9"/>
      <c r="E472" s="12" t="s">
        <v>990</v>
      </c>
      <c r="F472" s="12" t="s">
        <v>27</v>
      </c>
      <c r="G472" s="12" t="s">
        <v>1913</v>
      </c>
      <c r="H472" s="4" t="s">
        <v>2016</v>
      </c>
    </row>
    <row r="473" spans="1:8" x14ac:dyDescent="0.3">
      <c r="A473" s="4" t="s">
        <v>1914</v>
      </c>
      <c r="B473" s="4" t="s">
        <v>1914</v>
      </c>
      <c r="C473" s="4" t="s">
        <v>1915</v>
      </c>
      <c r="D473" s="9"/>
      <c r="E473" s="4" t="s">
        <v>53</v>
      </c>
      <c r="F473" s="4" t="s">
        <v>54</v>
      </c>
      <c r="G473" s="4" t="s">
        <v>1916</v>
      </c>
      <c r="H473" s="4" t="s">
        <v>2016</v>
      </c>
    </row>
    <row r="474" spans="1:8" x14ac:dyDescent="0.3">
      <c r="A474" s="4" t="s">
        <v>1917</v>
      </c>
      <c r="B474" s="4" t="s">
        <v>1917</v>
      </c>
      <c r="C474" s="4" t="s">
        <v>1918</v>
      </c>
      <c r="D474" s="9"/>
      <c r="E474" s="5" t="s">
        <v>1378</v>
      </c>
      <c r="F474" s="4" t="s">
        <v>45</v>
      </c>
      <c r="G474" s="4" t="s">
        <v>1919</v>
      </c>
      <c r="H474" s="4" t="s">
        <v>2016</v>
      </c>
    </row>
    <row r="475" spans="1:8" x14ac:dyDescent="0.3">
      <c r="A475" s="6" t="s">
        <v>1920</v>
      </c>
      <c r="B475" s="6" t="s">
        <v>1920</v>
      </c>
      <c r="C475" s="6" t="s">
        <v>1921</v>
      </c>
      <c r="E475" s="7" t="s">
        <v>92</v>
      </c>
      <c r="F475" s="6" t="s">
        <v>93</v>
      </c>
      <c r="G475" s="6" t="s">
        <v>1922</v>
      </c>
      <c r="H475" s="4" t="s">
        <v>2016</v>
      </c>
    </row>
    <row r="476" spans="1:8" x14ac:dyDescent="0.3">
      <c r="A476" s="6" t="s">
        <v>1923</v>
      </c>
      <c r="B476" s="6" t="s">
        <v>1923</v>
      </c>
      <c r="C476" s="6" t="s">
        <v>1924</v>
      </c>
      <c r="E476" s="7" t="s">
        <v>1925</v>
      </c>
      <c r="F476" s="6" t="s">
        <v>290</v>
      </c>
      <c r="G476" s="6" t="s">
        <v>1926</v>
      </c>
      <c r="H476" s="4" t="s">
        <v>2016</v>
      </c>
    </row>
    <row r="477" spans="1:8" x14ac:dyDescent="0.3">
      <c r="A477" s="4" t="s">
        <v>1927</v>
      </c>
      <c r="B477" s="4" t="s">
        <v>1927</v>
      </c>
      <c r="C477" s="4" t="s">
        <v>1928</v>
      </c>
      <c r="D477" s="9"/>
      <c r="E477" s="5" t="s">
        <v>1413</v>
      </c>
      <c r="F477" s="4" t="s">
        <v>12</v>
      </c>
      <c r="G477" s="4" t="s">
        <v>1929</v>
      </c>
      <c r="H477" s="4" t="s">
        <v>2016</v>
      </c>
    </row>
    <row r="478" spans="1:8" x14ac:dyDescent="0.3">
      <c r="A478" s="8" t="s">
        <v>1930</v>
      </c>
      <c r="B478" s="8" t="s">
        <v>1931</v>
      </c>
      <c r="C478" s="8" t="s">
        <v>1932</v>
      </c>
      <c r="E478" s="8" t="s">
        <v>348</v>
      </c>
      <c r="F478" s="8" t="s">
        <v>45</v>
      </c>
      <c r="G478" s="8" t="s">
        <v>1933</v>
      </c>
      <c r="H478" s="4" t="s">
        <v>2016</v>
      </c>
    </row>
    <row r="479" spans="1:8" x14ac:dyDescent="0.3">
      <c r="A479" s="6" t="s">
        <v>1934</v>
      </c>
      <c r="B479" s="6" t="s">
        <v>1934</v>
      </c>
      <c r="C479" s="6" t="s">
        <v>1935</v>
      </c>
      <c r="E479" s="7" t="s">
        <v>310</v>
      </c>
      <c r="F479" s="6" t="s">
        <v>32</v>
      </c>
      <c r="G479" s="6" t="s">
        <v>1936</v>
      </c>
      <c r="H479" s="4" t="s">
        <v>2016</v>
      </c>
    </row>
    <row r="480" spans="1:8" x14ac:dyDescent="0.3">
      <c r="A480" s="4" t="s">
        <v>1937</v>
      </c>
      <c r="B480" s="4" t="s">
        <v>1937</v>
      </c>
      <c r="C480" s="4" t="s">
        <v>1938</v>
      </c>
      <c r="D480" s="9"/>
      <c r="E480" s="5" t="s">
        <v>1939</v>
      </c>
      <c r="F480" s="4" t="s">
        <v>183</v>
      </c>
      <c r="G480" s="4" t="s">
        <v>1940</v>
      </c>
      <c r="H480" s="4" t="s">
        <v>2016</v>
      </c>
    </row>
    <row r="481" spans="1:8" x14ac:dyDescent="0.3">
      <c r="A481" s="6" t="s">
        <v>1941</v>
      </c>
      <c r="B481" s="6" t="s">
        <v>1941</v>
      </c>
      <c r="C481" s="6" t="s">
        <v>1942</v>
      </c>
      <c r="E481" s="7" t="s">
        <v>1943</v>
      </c>
      <c r="F481" s="6" t="s">
        <v>290</v>
      </c>
      <c r="G481" s="6" t="s">
        <v>1944</v>
      </c>
      <c r="H481" s="4" t="s">
        <v>2016</v>
      </c>
    </row>
    <row r="482" spans="1:8" x14ac:dyDescent="0.3">
      <c r="A482" s="6" t="s">
        <v>1945</v>
      </c>
      <c r="B482" s="6" t="s">
        <v>1945</v>
      </c>
      <c r="C482" s="6" t="s">
        <v>1946</v>
      </c>
      <c r="E482" s="7" t="s">
        <v>459</v>
      </c>
      <c r="F482" s="6" t="s">
        <v>183</v>
      </c>
      <c r="G482" s="6" t="s">
        <v>1947</v>
      </c>
      <c r="H482" s="4" t="s">
        <v>2016</v>
      </c>
    </row>
    <row r="483" spans="1:8" x14ac:dyDescent="0.3">
      <c r="A483" s="6" t="s">
        <v>1948</v>
      </c>
      <c r="B483" s="6" t="s">
        <v>1948</v>
      </c>
      <c r="C483" s="6" t="s">
        <v>1949</v>
      </c>
      <c r="E483" s="7" t="s">
        <v>1950</v>
      </c>
      <c r="F483" s="6" t="s">
        <v>39</v>
      </c>
      <c r="G483" s="6">
        <v>27374</v>
      </c>
      <c r="H483" s="4" t="s">
        <v>2016</v>
      </c>
    </row>
    <row r="484" spans="1:8" x14ac:dyDescent="0.3">
      <c r="A484" s="4" t="s">
        <v>1951</v>
      </c>
      <c r="B484" s="4" t="s">
        <v>1951</v>
      </c>
      <c r="C484" s="4" t="s">
        <v>1952</v>
      </c>
      <c r="D484" s="9"/>
      <c r="E484" s="5" t="s">
        <v>195</v>
      </c>
      <c r="F484" s="4" t="s">
        <v>12</v>
      </c>
      <c r="G484" s="4" t="s">
        <v>1953</v>
      </c>
      <c r="H484" s="4" t="s">
        <v>2016</v>
      </c>
    </row>
    <row r="485" spans="1:8" x14ac:dyDescent="0.3">
      <c r="A485" s="6" t="s">
        <v>1954</v>
      </c>
      <c r="B485" s="6" t="s">
        <v>1954</v>
      </c>
      <c r="C485" s="6" t="s">
        <v>1955</v>
      </c>
      <c r="E485" s="7" t="s">
        <v>1956</v>
      </c>
      <c r="F485" s="6" t="s">
        <v>677</v>
      </c>
      <c r="G485" s="6" t="s">
        <v>1957</v>
      </c>
      <c r="H485" s="4" t="s">
        <v>2016</v>
      </c>
    </row>
    <row r="486" spans="1:8" x14ac:dyDescent="0.3">
      <c r="A486" s="6" t="s">
        <v>1958</v>
      </c>
      <c r="B486" s="6" t="s">
        <v>1958</v>
      </c>
      <c r="C486" s="6" t="s">
        <v>1959</v>
      </c>
      <c r="E486" s="7" t="s">
        <v>1960</v>
      </c>
      <c r="F486" s="6" t="s">
        <v>290</v>
      </c>
      <c r="G486" s="6" t="s">
        <v>1961</v>
      </c>
      <c r="H486" s="4" t="s">
        <v>2016</v>
      </c>
    </row>
    <row r="487" spans="1:8" x14ac:dyDescent="0.3">
      <c r="A487" s="8" t="s">
        <v>1962</v>
      </c>
      <c r="B487" s="8" t="s">
        <v>1962</v>
      </c>
      <c r="C487" s="8" t="s">
        <v>1963</v>
      </c>
      <c r="D487" s="8" t="s">
        <v>1964</v>
      </c>
      <c r="E487" s="8" t="s">
        <v>1965</v>
      </c>
      <c r="F487" s="8" t="s">
        <v>22</v>
      </c>
      <c r="G487" s="8">
        <v>1752</v>
      </c>
      <c r="H487" s="4" t="s">
        <v>2016</v>
      </c>
    </row>
    <row r="488" spans="1:8" x14ac:dyDescent="0.3">
      <c r="A488" s="6" t="s">
        <v>1966</v>
      </c>
      <c r="B488" s="6" t="s">
        <v>1966</v>
      </c>
      <c r="C488" s="6" t="s">
        <v>1967</v>
      </c>
      <c r="E488" s="7" t="s">
        <v>1799</v>
      </c>
      <c r="F488" s="6" t="s">
        <v>1658</v>
      </c>
      <c r="G488" s="6" t="s">
        <v>1968</v>
      </c>
      <c r="H488" s="4" t="s">
        <v>2016</v>
      </c>
    </row>
    <row r="489" spans="1:8" x14ac:dyDescent="0.3">
      <c r="A489" s="4" t="s">
        <v>1969</v>
      </c>
      <c r="B489" s="4" t="s">
        <v>1969</v>
      </c>
      <c r="C489" s="4" t="s">
        <v>1970</v>
      </c>
      <c r="D489" s="9"/>
      <c r="E489" s="5" t="s">
        <v>1971</v>
      </c>
      <c r="F489" s="4" t="s">
        <v>27</v>
      </c>
      <c r="G489" s="4" t="s">
        <v>1972</v>
      </c>
      <c r="H489" s="4" t="s">
        <v>2016</v>
      </c>
    </row>
    <row r="490" spans="1:8" x14ac:dyDescent="0.3">
      <c r="A490" s="4" t="s">
        <v>1973</v>
      </c>
      <c r="B490" s="4" t="s">
        <v>1973</v>
      </c>
      <c r="C490" s="4" t="s">
        <v>1974</v>
      </c>
      <c r="D490" s="9"/>
      <c r="E490" s="5" t="s">
        <v>1413</v>
      </c>
      <c r="F490" s="4" t="s">
        <v>12</v>
      </c>
      <c r="G490" s="4" t="s">
        <v>1975</v>
      </c>
      <c r="H490" s="4" t="s">
        <v>2016</v>
      </c>
    </row>
    <row r="491" spans="1:8" x14ac:dyDescent="0.3">
      <c r="A491" s="4" t="s">
        <v>1976</v>
      </c>
      <c r="B491" s="4" t="s">
        <v>1976</v>
      </c>
      <c r="C491" s="4" t="s">
        <v>1977</v>
      </c>
      <c r="D491" s="9"/>
      <c r="E491" s="5" t="s">
        <v>1978</v>
      </c>
      <c r="F491" s="4" t="s">
        <v>290</v>
      </c>
      <c r="G491" s="4" t="s">
        <v>1979</v>
      </c>
      <c r="H491" s="4" t="s">
        <v>2016</v>
      </c>
    </row>
    <row r="492" spans="1:8" x14ac:dyDescent="0.3">
      <c r="A492" s="4" t="s">
        <v>1980</v>
      </c>
      <c r="B492" s="4" t="s">
        <v>1980</v>
      </c>
      <c r="C492" s="4" t="s">
        <v>1981</v>
      </c>
      <c r="D492" s="9"/>
      <c r="E492" s="5" t="s">
        <v>1982</v>
      </c>
      <c r="F492" s="4" t="s">
        <v>12</v>
      </c>
      <c r="G492" s="4" t="s">
        <v>1983</v>
      </c>
      <c r="H492" s="4" t="s">
        <v>2016</v>
      </c>
    </row>
    <row r="493" spans="1:8" x14ac:dyDescent="0.3">
      <c r="A493" s="13" t="s">
        <v>1984</v>
      </c>
      <c r="B493" s="13" t="s">
        <v>1984</v>
      </c>
      <c r="C493" s="13" t="s">
        <v>1985</v>
      </c>
      <c r="E493" s="13" t="s">
        <v>1657</v>
      </c>
      <c r="F493" s="13" t="s">
        <v>1658</v>
      </c>
      <c r="G493" s="13" t="s">
        <v>1986</v>
      </c>
      <c r="H493" s="4" t="s">
        <v>2016</v>
      </c>
    </row>
    <row r="494" spans="1:8" x14ac:dyDescent="0.3">
      <c r="A494" s="6" t="s">
        <v>1987</v>
      </c>
      <c r="B494" s="6" t="s">
        <v>1987</v>
      </c>
      <c r="C494" s="6" t="s">
        <v>1988</v>
      </c>
      <c r="E494" s="7" t="s">
        <v>1051</v>
      </c>
      <c r="F494" s="6" t="s">
        <v>87</v>
      </c>
      <c r="G494" s="6" t="s">
        <v>1989</v>
      </c>
      <c r="H494" s="4" t="s">
        <v>2016</v>
      </c>
    </row>
    <row r="495" spans="1:8" x14ac:dyDescent="0.3">
      <c r="A495" s="4" t="s">
        <v>1990</v>
      </c>
      <c r="B495" s="4" t="s">
        <v>1990</v>
      </c>
      <c r="C495" s="4" t="s">
        <v>1991</v>
      </c>
      <c r="D495" s="9"/>
      <c r="E495" s="5" t="s">
        <v>155</v>
      </c>
      <c r="F495" s="4" t="s">
        <v>156</v>
      </c>
      <c r="G495" s="4" t="s">
        <v>1992</v>
      </c>
      <c r="H495" s="4" t="s">
        <v>2016</v>
      </c>
    </row>
    <row r="496" spans="1:8" x14ac:dyDescent="0.3">
      <c r="A496" s="17" t="s">
        <v>1993</v>
      </c>
      <c r="B496" s="17" t="s">
        <v>1993</v>
      </c>
      <c r="C496" s="17" t="s">
        <v>1994</v>
      </c>
      <c r="D496" s="18"/>
      <c r="E496" s="17" t="s">
        <v>1995</v>
      </c>
      <c r="F496" s="17" t="s">
        <v>1029</v>
      </c>
      <c r="G496" s="17" t="s">
        <v>1996</v>
      </c>
      <c r="H496" s="4" t="s">
        <v>2016</v>
      </c>
    </row>
    <row r="497" spans="1:8" x14ac:dyDescent="0.3">
      <c r="A497" s="6" t="s">
        <v>1997</v>
      </c>
      <c r="B497" s="6" t="s">
        <v>1997</v>
      </c>
      <c r="C497" s="6" t="s">
        <v>1998</v>
      </c>
      <c r="E497" s="7" t="s">
        <v>303</v>
      </c>
      <c r="F497" s="6" t="s">
        <v>87</v>
      </c>
      <c r="G497" s="6" t="s">
        <v>1999</v>
      </c>
      <c r="H497" s="4" t="s">
        <v>2016</v>
      </c>
    </row>
    <row r="498" spans="1:8" x14ac:dyDescent="0.3">
      <c r="A498" s="4" t="s">
        <v>2000</v>
      </c>
      <c r="B498" s="4" t="s">
        <v>2000</v>
      </c>
      <c r="C498" s="4" t="s">
        <v>2001</v>
      </c>
      <c r="D498" s="4" t="s">
        <v>1540</v>
      </c>
      <c r="E498" s="5" t="s">
        <v>791</v>
      </c>
      <c r="F498" s="4" t="s">
        <v>12</v>
      </c>
      <c r="G498" s="4" t="s">
        <v>2002</v>
      </c>
      <c r="H498" s="4" t="s">
        <v>2016</v>
      </c>
    </row>
    <row r="499" spans="1:8" x14ac:dyDescent="0.3">
      <c r="A499" s="4" t="s">
        <v>2003</v>
      </c>
      <c r="B499" s="12" t="s">
        <v>2004</v>
      </c>
      <c r="C499" s="12" t="s">
        <v>2005</v>
      </c>
      <c r="D499" s="9"/>
      <c r="E499" s="12" t="s">
        <v>2006</v>
      </c>
      <c r="F499" s="12" t="s">
        <v>54</v>
      </c>
      <c r="G499" s="12" t="s">
        <v>2007</v>
      </c>
      <c r="H499" s="4" t="s">
        <v>2016</v>
      </c>
    </row>
    <row r="500" spans="1:8" x14ac:dyDescent="0.3">
      <c r="A500" s="6" t="s">
        <v>2008</v>
      </c>
      <c r="B500" s="6" t="s">
        <v>2008</v>
      </c>
      <c r="C500" s="6" t="s">
        <v>2009</v>
      </c>
      <c r="E500" s="7" t="s">
        <v>2010</v>
      </c>
      <c r="F500" s="6" t="s">
        <v>32</v>
      </c>
      <c r="G500" s="6" t="s">
        <v>2011</v>
      </c>
      <c r="H500" s="4" t="s">
        <v>2016</v>
      </c>
    </row>
    <row r="501" spans="1:8" x14ac:dyDescent="0.3">
      <c r="A501" s="4" t="s">
        <v>2012</v>
      </c>
      <c r="B501" s="4" t="s">
        <v>2012</v>
      </c>
      <c r="C501" s="4" t="s">
        <v>2013</v>
      </c>
      <c r="D501" s="10"/>
      <c r="E501" s="4" t="s">
        <v>2014</v>
      </c>
      <c r="F501" s="4" t="s">
        <v>1104</v>
      </c>
      <c r="G501" s="4" t="s">
        <v>2015</v>
      </c>
      <c r="H501" s="4" t="s">
        <v>2016</v>
      </c>
    </row>
  </sheetData>
  <conditionalFormatting sqref="A1:A501">
    <cfRule type="duplicateValues" dxfId="12" priority="12"/>
  </conditionalFormatting>
  <conditionalFormatting sqref="A1:A501">
    <cfRule type="duplicateValues" dxfId="11" priority="13"/>
  </conditionalFormatting>
  <conditionalFormatting sqref="A1:A501">
    <cfRule type="duplicateValues" dxfId="10" priority="10"/>
    <cfRule type="duplicateValues" dxfId="9" priority="11"/>
  </conditionalFormatting>
  <conditionalFormatting sqref="C1:C501">
    <cfRule type="duplicateValues" dxfId="8" priority="9"/>
  </conditionalFormatting>
  <conditionalFormatting sqref="B2">
    <cfRule type="duplicateValues" dxfId="7" priority="7"/>
  </conditionalFormatting>
  <conditionalFormatting sqref="B2">
    <cfRule type="duplicateValues" dxfId="6" priority="8"/>
  </conditionalFormatting>
  <conditionalFormatting sqref="B2">
    <cfRule type="duplicateValues" dxfId="5" priority="5"/>
    <cfRule type="duplicateValues" dxfId="4" priority="6"/>
  </conditionalFormatting>
  <conditionalFormatting sqref="B370">
    <cfRule type="duplicateValues" dxfId="3" priority="3"/>
  </conditionalFormatting>
  <conditionalFormatting sqref="B370">
    <cfRule type="duplicateValues" dxfId="2" priority="4"/>
  </conditionalFormatting>
  <conditionalFormatting sqref="B37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Kaiser, Javaid - OFCCP</dc:creator>
  <cp:lastModifiedBy>Williams, Tina T - OFCCP</cp:lastModifiedBy>
  <dcterms:created xsi:type="dcterms:W3CDTF">2019-11-04T19:38:31Z</dcterms:created>
  <dcterms:modified xsi:type="dcterms:W3CDTF">2019-11-08T15:51:24Z</dcterms:modified>
</cp:coreProperties>
</file>